
<file path=[Content_Types].xml><?xml version="1.0" encoding="utf-8"?>
<Types xmlns="http://schemas.openxmlformats.org/package/2006/content-types">
  <Override PartName="/xl/drawings/drawing1.xml" ContentType="application/vnd.openxmlformats-officedocument.drawing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ERATURA" sheetId="1" state="visible" r:id="rId2"/>
    <sheet name="UMIDADE" sheetId="2" state="visible" r:id="rId3"/>
    <sheet name="PRECIPITAÇÃO" sheetId="3" state="visible" r:id="rId4"/>
    <sheet name="VELOCIDADE DO VENTO" sheetId="4" state="visible" r:id="rId5"/>
  </sheets>
  <definedNames>
    <definedName function="false" hidden="true" localSheetId="0" name="_xlnm._FilterDatabase" vbProcedure="false">TEMPERATURA!$H:$H</definedName>
    <definedName function="false" hidden="false" localSheetId="0" name="_xlnm._FilterDatabase" vbProcedure="false">TEMPERATURA!$A$1:$G$685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<sst xmlns="http://schemas.openxmlformats.org/spreadsheetml/2006/main" count="25" uniqueCount="7">
  <si>
    <t xml:space="preserve">Ano</t>
  </si>
  <si>
    <t xml:space="preserve">Mes</t>
  </si>
  <si>
    <t xml:space="preserve">AnoF</t>
  </si>
  <si>
    <t xml:space="preserve">AnoF2</t>
  </si>
  <si>
    <t xml:space="preserve">INMET</t>
  </si>
  <si>
    <t xml:space="preserve">AGRITEM</t>
  </si>
  <si>
    <t xml:space="preserve">ICEA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</si>
</sst>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"/>
    <numFmt numFmtId="166" formatCode="0.00"/>
    <numFmt numFmtId="167" formatCode="_-* #,##0.00_-;\-* #,##0.00_-;_-* \-??_-;_-@_-"/>
    <numFmt numFmtId="168" formatCode="D/M/YYYY"/>
    <numFmt numFmtId="169" formatCode="#,##0.0"/>
    <numFmt numFmtId="170" formatCode="#,##0"/>
    <numFmt numFmtId="171" formatCode="#,##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color rgb="FF000000"/>
      <name val="Verdana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6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" activeCellId="0" sqref="H1"/>
    </sheetView>
  </sheetViews>
  <sheetFormatPr defaultRowHeight="13.8" zeroHeight="false" outlineLevelRow="0" outlineLevelCol="0"/>
  <cols>
    <col collapsed="false" customWidth="true" hidden="false" outlineLevel="0" max="2" min="1" style="1" width="8.53"/>
    <col collapsed="false" customWidth="true" hidden="false" outlineLevel="0" max="3" min="3" style="1" width="13.71"/>
    <col collapsed="false" customWidth="true" hidden="false" outlineLevel="0" max="4" min="4" style="2" width="10.71"/>
    <col collapsed="false" customWidth="true" hidden="false" outlineLevel="0" max="5" min="5" style="2" width="9.14"/>
    <col collapsed="false" customWidth="true" hidden="false" outlineLevel="0" max="6" min="6" style="2" width="12.9"/>
    <col collapsed="false" customWidth="true" hidden="false" outlineLevel="0" max="7" min="7" style="2" width="13.23"/>
    <col collapsed="false" customWidth="true" hidden="false" outlineLevel="0" max="1023" min="8" style="0" width="8.53"/>
    <col collapsed="false" customWidth="true" hidden="false" outlineLevel="0" max="1025" min="1024" style="0" width="9.14"/>
  </cols>
  <sheetData>
    <row r="1" customFormat="false" ht="13.8" hidden="false" customHeight="false" outlineLevel="0" collapsed="false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customFormat="false" ht="13.8" hidden="false" customHeight="false" outlineLevel="0" collapsed="false">
      <c r="A2" s="1" t="n">
        <v>1961</v>
      </c>
      <c r="B2" s="1" t="n">
        <v>1</v>
      </c>
      <c r="C2" s="5" t="n">
        <v>22296</v>
      </c>
      <c r="D2" s="6" t="n">
        <v>1961.04</v>
      </c>
      <c r="E2" s="2" t="n">
        <v>26.38</v>
      </c>
    </row>
    <row r="3" customFormat="false" ht="13.8" hidden="false" customHeight="false" outlineLevel="0" collapsed="false">
      <c r="A3" s="1" t="n">
        <v>1961</v>
      </c>
      <c r="B3" s="1" t="n">
        <v>2</v>
      </c>
      <c r="C3" s="5" t="n">
        <v>22327</v>
      </c>
      <c r="D3" s="6" t="n">
        <v>1961.13</v>
      </c>
      <c r="E3" s="2" t="n">
        <v>26.54</v>
      </c>
    </row>
    <row r="4" customFormat="false" ht="13.8" hidden="false" customHeight="false" outlineLevel="0" collapsed="false">
      <c r="A4" s="1" t="n">
        <v>1961</v>
      </c>
      <c r="B4" s="1" t="n">
        <v>3</v>
      </c>
      <c r="C4" s="5" t="n">
        <v>22355</v>
      </c>
      <c r="D4" s="6" t="n">
        <v>1961.21</v>
      </c>
      <c r="E4" s="2" t="n">
        <v>26.7</v>
      </c>
    </row>
    <row r="5" customFormat="false" ht="13.8" hidden="false" customHeight="false" outlineLevel="0" collapsed="false">
      <c r="A5" s="1" t="n">
        <v>1961</v>
      </c>
      <c r="B5" s="1" t="n">
        <v>4</v>
      </c>
      <c r="C5" s="5" t="n">
        <v>22386</v>
      </c>
      <c r="D5" s="6" t="n">
        <v>1961.29</v>
      </c>
      <c r="E5" s="2" t="n">
        <v>26.65</v>
      </c>
    </row>
    <row r="6" customFormat="false" ht="13.8" hidden="false" customHeight="false" outlineLevel="0" collapsed="false">
      <c r="A6" s="1" t="n">
        <v>1961</v>
      </c>
      <c r="B6" s="1" t="n">
        <v>5</v>
      </c>
      <c r="C6" s="5" t="n">
        <v>22416</v>
      </c>
      <c r="D6" s="6" t="n">
        <v>1961.38</v>
      </c>
      <c r="E6" s="2" t="n">
        <v>25.5</v>
      </c>
    </row>
    <row r="7" customFormat="false" ht="13.8" hidden="false" customHeight="false" outlineLevel="0" collapsed="false">
      <c r="A7" s="1" t="n">
        <v>1961</v>
      </c>
      <c r="B7" s="1" t="n">
        <v>6</v>
      </c>
      <c r="C7" s="5" t="n">
        <v>22447</v>
      </c>
      <c r="D7" s="6" t="n">
        <v>1961.46</v>
      </c>
      <c r="E7" s="2" t="n">
        <v>22.78</v>
      </c>
    </row>
    <row r="8" customFormat="false" ht="13.8" hidden="false" customHeight="false" outlineLevel="0" collapsed="false">
      <c r="A8" s="1" t="n">
        <v>1961</v>
      </c>
      <c r="B8" s="1" t="n">
        <v>7</v>
      </c>
      <c r="C8" s="5" t="n">
        <v>22477</v>
      </c>
      <c r="D8" s="6" t="n">
        <v>1961.54</v>
      </c>
      <c r="E8" s="2" t="n">
        <v>23.34</v>
      </c>
    </row>
    <row r="9" customFormat="false" ht="13.8" hidden="false" customHeight="false" outlineLevel="0" collapsed="false">
      <c r="A9" s="1" t="n">
        <v>1961</v>
      </c>
      <c r="B9" s="1" t="n">
        <v>8</v>
      </c>
      <c r="C9" s="5" t="n">
        <v>22508</v>
      </c>
      <c r="D9" s="6" t="n">
        <v>1961.63</v>
      </c>
      <c r="E9" s="2" t="n">
        <v>27.72</v>
      </c>
    </row>
    <row r="10" customFormat="false" ht="13.8" hidden="false" customHeight="false" outlineLevel="0" collapsed="false">
      <c r="A10" s="1" t="n">
        <v>1961</v>
      </c>
      <c r="B10" s="1" t="n">
        <v>9</v>
      </c>
      <c r="C10" s="5" t="n">
        <v>22539</v>
      </c>
      <c r="D10" s="6" t="n">
        <v>1961.71</v>
      </c>
      <c r="E10" s="2" t="n">
        <v>28.9</v>
      </c>
    </row>
    <row r="11" customFormat="false" ht="13.8" hidden="false" customHeight="false" outlineLevel="0" collapsed="false">
      <c r="A11" s="1" t="n">
        <v>1961</v>
      </c>
      <c r="B11" s="1" t="n">
        <v>10</v>
      </c>
      <c r="C11" s="5" t="n">
        <v>22569</v>
      </c>
      <c r="D11" s="6" t="n">
        <v>1961.79</v>
      </c>
      <c r="E11" s="2" t="n">
        <v>27.69</v>
      </c>
    </row>
    <row r="12" customFormat="false" ht="13.8" hidden="false" customHeight="false" outlineLevel="0" collapsed="false">
      <c r="A12" s="1" t="n">
        <v>1961</v>
      </c>
      <c r="B12" s="1" t="n">
        <v>11</v>
      </c>
      <c r="C12" s="5" t="n">
        <v>22600</v>
      </c>
      <c r="D12" s="6" t="n">
        <v>1961.88</v>
      </c>
      <c r="E12" s="2" t="n">
        <v>27.37</v>
      </c>
    </row>
    <row r="13" customFormat="false" ht="13.8" hidden="false" customHeight="false" outlineLevel="0" collapsed="false">
      <c r="A13" s="1" t="n">
        <v>1961</v>
      </c>
      <c r="B13" s="1" t="n">
        <v>12</v>
      </c>
      <c r="C13" s="5" t="n">
        <v>22630</v>
      </c>
      <c r="D13" s="6" t="n">
        <v>1961.96</v>
      </c>
      <c r="E13" s="2" t="n">
        <v>26.92</v>
      </c>
    </row>
    <row r="14" customFormat="false" ht="13.8" hidden="false" customHeight="false" outlineLevel="0" collapsed="false">
      <c r="A14" s="1" t="n">
        <v>1962</v>
      </c>
      <c r="B14" s="1" t="n">
        <v>1</v>
      </c>
      <c r="C14" s="5" t="n">
        <v>22661</v>
      </c>
      <c r="D14" s="6" t="n">
        <v>1962.04</v>
      </c>
      <c r="E14" s="2" t="n">
        <v>26.43</v>
      </c>
    </row>
    <row r="15" customFormat="false" ht="13.8" hidden="false" customHeight="false" outlineLevel="0" collapsed="false">
      <c r="A15" s="1" t="n">
        <v>1962</v>
      </c>
      <c r="B15" s="1" t="n">
        <v>2</v>
      </c>
      <c r="C15" s="5" t="n">
        <v>22692</v>
      </c>
      <c r="D15" s="6" t="n">
        <v>1962.13</v>
      </c>
      <c r="E15" s="2" t="n">
        <v>26.85</v>
      </c>
    </row>
    <row r="16" customFormat="false" ht="13.8" hidden="false" customHeight="false" outlineLevel="0" collapsed="false">
      <c r="A16" s="1" t="n">
        <v>1962</v>
      </c>
      <c r="B16" s="1" t="n">
        <v>3</v>
      </c>
      <c r="C16" s="5" t="n">
        <v>22720</v>
      </c>
      <c r="D16" s="6" t="n">
        <v>1962.21</v>
      </c>
      <c r="E16" s="2" t="n">
        <v>27.18</v>
      </c>
    </row>
    <row r="17" customFormat="false" ht="13.8" hidden="false" customHeight="false" outlineLevel="0" collapsed="false">
      <c r="A17" s="1" t="n">
        <v>1962</v>
      </c>
      <c r="B17" s="1" t="n">
        <v>4</v>
      </c>
      <c r="C17" s="5" t="n">
        <v>22751</v>
      </c>
      <c r="D17" s="6" t="n">
        <v>1962.29</v>
      </c>
      <c r="E17" s="2" t="n">
        <v>26.13</v>
      </c>
    </row>
    <row r="18" customFormat="false" ht="13.8" hidden="false" customHeight="false" outlineLevel="0" collapsed="false">
      <c r="A18" s="1" t="n">
        <v>1962</v>
      </c>
      <c r="B18" s="1" t="n">
        <v>5</v>
      </c>
      <c r="C18" s="5" t="n">
        <v>22781</v>
      </c>
      <c r="D18" s="6" t="n">
        <v>1962.38</v>
      </c>
      <c r="E18" s="2" t="n">
        <v>24.49</v>
      </c>
    </row>
    <row r="19" customFormat="false" ht="13.8" hidden="false" customHeight="false" outlineLevel="0" collapsed="false">
      <c r="A19" s="1" t="n">
        <v>1962</v>
      </c>
      <c r="B19" s="1" t="n">
        <v>6</v>
      </c>
      <c r="C19" s="5" t="n">
        <v>22812</v>
      </c>
      <c r="D19" s="6" t="n">
        <v>1962.46</v>
      </c>
      <c r="E19" s="2" t="n">
        <v>22.36</v>
      </c>
    </row>
    <row r="20" customFormat="false" ht="13.8" hidden="false" customHeight="false" outlineLevel="0" collapsed="false">
      <c r="A20" s="1" t="n">
        <v>1962</v>
      </c>
      <c r="B20" s="1" t="n">
        <v>7</v>
      </c>
      <c r="C20" s="5" t="n">
        <v>22842</v>
      </c>
      <c r="D20" s="6" t="n">
        <v>1962.54</v>
      </c>
      <c r="E20" s="2" t="n">
        <v>20.55</v>
      </c>
    </row>
    <row r="21" customFormat="false" ht="13.8" hidden="false" customHeight="false" outlineLevel="0" collapsed="false">
      <c r="A21" s="1" t="n">
        <v>1962</v>
      </c>
      <c r="B21" s="1" t="n">
        <v>8</v>
      </c>
      <c r="C21" s="5" t="n">
        <v>22873</v>
      </c>
      <c r="D21" s="6" t="n">
        <v>1962.63</v>
      </c>
      <c r="E21" s="2" t="n">
        <v>25.37</v>
      </c>
    </row>
    <row r="22" customFormat="false" ht="13.8" hidden="false" customHeight="false" outlineLevel="0" collapsed="false">
      <c r="A22" s="1" t="n">
        <v>1962</v>
      </c>
      <c r="B22" s="1" t="n">
        <v>9</v>
      </c>
      <c r="C22" s="5" t="n">
        <v>22904</v>
      </c>
      <c r="D22" s="6" t="n">
        <v>1962.71</v>
      </c>
      <c r="E22" s="2" t="n">
        <v>27.94</v>
      </c>
    </row>
    <row r="23" customFormat="false" ht="13.8" hidden="false" customHeight="false" outlineLevel="0" collapsed="false">
      <c r="A23" s="1" t="n">
        <v>1962</v>
      </c>
      <c r="B23" s="1" t="n">
        <v>10</v>
      </c>
      <c r="C23" s="5" t="n">
        <v>22934</v>
      </c>
      <c r="D23" s="6" t="n">
        <v>1962.79</v>
      </c>
      <c r="E23" s="2" t="n">
        <v>26.43</v>
      </c>
    </row>
    <row r="24" customFormat="false" ht="13.8" hidden="false" customHeight="false" outlineLevel="0" collapsed="false">
      <c r="A24" s="1" t="n">
        <v>1962</v>
      </c>
      <c r="B24" s="1" t="n">
        <v>11</v>
      </c>
      <c r="C24" s="5" t="n">
        <v>22965</v>
      </c>
      <c r="D24" s="6" t="n">
        <v>1962.88</v>
      </c>
      <c r="E24" s="2" t="n">
        <v>28.49</v>
      </c>
    </row>
    <row r="25" customFormat="false" ht="13.8" hidden="false" customHeight="false" outlineLevel="0" collapsed="false">
      <c r="A25" s="1" t="n">
        <v>1962</v>
      </c>
      <c r="B25" s="1" t="n">
        <v>12</v>
      </c>
      <c r="C25" s="5" t="n">
        <v>22995</v>
      </c>
      <c r="D25" s="6" t="n">
        <v>1962.96</v>
      </c>
      <c r="E25" s="2" t="n">
        <v>26.34</v>
      </c>
    </row>
    <row r="26" customFormat="false" ht="13.8" hidden="false" customHeight="false" outlineLevel="0" collapsed="false">
      <c r="A26" s="1" t="n">
        <v>1963</v>
      </c>
      <c r="B26" s="1" t="n">
        <v>1</v>
      </c>
      <c r="C26" s="5" t="n">
        <v>23026</v>
      </c>
      <c r="D26" s="6" t="n">
        <v>1963.04</v>
      </c>
      <c r="E26" s="2" t="n">
        <v>26.39</v>
      </c>
    </row>
    <row r="27" customFormat="false" ht="13.8" hidden="false" customHeight="false" outlineLevel="0" collapsed="false">
      <c r="A27" s="1" t="n">
        <v>1963</v>
      </c>
      <c r="B27" s="1" t="n">
        <v>2</v>
      </c>
      <c r="C27" s="5" t="n">
        <v>23057</v>
      </c>
      <c r="D27" s="6" t="n">
        <v>1963.13</v>
      </c>
      <c r="E27" s="2" t="n">
        <v>26.24</v>
      </c>
    </row>
    <row r="28" customFormat="false" ht="13.8" hidden="false" customHeight="false" outlineLevel="0" collapsed="false">
      <c r="A28" s="1" t="n">
        <v>1963</v>
      </c>
      <c r="B28" s="1" t="n">
        <v>3</v>
      </c>
      <c r="C28" s="5" t="n">
        <v>23085</v>
      </c>
      <c r="D28" s="6" t="n">
        <v>1963.21</v>
      </c>
      <c r="E28" s="2" t="n">
        <v>26.34</v>
      </c>
    </row>
    <row r="29" customFormat="false" ht="13.8" hidden="false" customHeight="false" outlineLevel="0" collapsed="false">
      <c r="A29" s="1" t="n">
        <v>1963</v>
      </c>
      <c r="B29" s="1" t="n">
        <v>4</v>
      </c>
      <c r="C29" s="5" t="n">
        <v>23116</v>
      </c>
      <c r="D29" s="6" t="n">
        <v>1963.29</v>
      </c>
      <c r="E29" s="2" t="n">
        <v>26.57</v>
      </c>
    </row>
    <row r="30" customFormat="false" ht="13.8" hidden="false" customHeight="false" outlineLevel="0" collapsed="false">
      <c r="A30" s="1" t="n">
        <v>1963</v>
      </c>
      <c r="B30" s="1" t="n">
        <v>5</v>
      </c>
      <c r="C30" s="5" t="n">
        <v>23146</v>
      </c>
      <c r="D30" s="6" t="n">
        <v>1963.38</v>
      </c>
      <c r="E30" s="2" t="n">
        <v>24.75</v>
      </c>
      <c r="G30" s="2" t="n">
        <v>25.39</v>
      </c>
    </row>
    <row r="31" customFormat="false" ht="13.8" hidden="false" customHeight="false" outlineLevel="0" collapsed="false">
      <c r="A31" s="1" t="n">
        <v>1963</v>
      </c>
      <c r="B31" s="1" t="n">
        <v>6</v>
      </c>
      <c r="C31" s="5" t="n">
        <v>23177</v>
      </c>
      <c r="D31" s="6" t="n">
        <v>1963.46</v>
      </c>
      <c r="E31" s="2" t="n">
        <v>22.97</v>
      </c>
      <c r="G31" s="2" t="n">
        <v>24.9</v>
      </c>
    </row>
    <row r="32" customFormat="false" ht="13.8" hidden="false" customHeight="false" outlineLevel="0" collapsed="false">
      <c r="A32" s="1" t="n">
        <v>1963</v>
      </c>
      <c r="B32" s="1" t="n">
        <v>7</v>
      </c>
      <c r="C32" s="5" t="n">
        <v>23207</v>
      </c>
      <c r="D32" s="6" t="n">
        <v>1963.54</v>
      </c>
      <c r="E32" s="2" t="n">
        <v>23.63</v>
      </c>
      <c r="G32" s="2" t="n">
        <v>25.71</v>
      </c>
    </row>
    <row r="33" customFormat="false" ht="13.8" hidden="false" customHeight="false" outlineLevel="0" collapsed="false">
      <c r="A33" s="1" t="n">
        <v>1963</v>
      </c>
      <c r="B33" s="1" t="n">
        <v>8</v>
      </c>
      <c r="C33" s="5" t="n">
        <v>23238</v>
      </c>
      <c r="D33" s="6" t="n">
        <v>1963.63</v>
      </c>
      <c r="E33" s="2" t="n">
        <v>26.74</v>
      </c>
      <c r="G33" s="2" t="n">
        <v>28.59</v>
      </c>
    </row>
    <row r="34" customFormat="false" ht="13.8" hidden="false" customHeight="false" outlineLevel="0" collapsed="false">
      <c r="A34" s="1" t="n">
        <v>1963</v>
      </c>
      <c r="B34" s="1" t="n">
        <v>9</v>
      </c>
      <c r="C34" s="5" t="n">
        <v>23269</v>
      </c>
      <c r="D34" s="6" t="n">
        <v>1963.71</v>
      </c>
      <c r="E34" s="2" t="n">
        <v>28.01</v>
      </c>
      <c r="G34" s="2" t="n">
        <v>29.36</v>
      </c>
    </row>
    <row r="35" customFormat="false" ht="13.8" hidden="false" customHeight="false" outlineLevel="0" collapsed="false">
      <c r="A35" s="1" t="n">
        <v>1963</v>
      </c>
      <c r="B35" s="1" t="n">
        <v>10</v>
      </c>
      <c r="C35" s="5" t="n">
        <v>23299</v>
      </c>
      <c r="D35" s="6" t="n">
        <v>1963.79</v>
      </c>
      <c r="E35" s="2" t="n">
        <v>29.04</v>
      </c>
      <c r="G35" s="2" t="n">
        <v>31.36</v>
      </c>
    </row>
    <row r="36" customFormat="false" ht="13.8" hidden="false" customHeight="false" outlineLevel="0" collapsed="false">
      <c r="A36" s="1" t="n">
        <v>1963</v>
      </c>
      <c r="B36" s="1" t="n">
        <v>11</v>
      </c>
      <c r="C36" s="5" t="n">
        <v>23330</v>
      </c>
      <c r="D36" s="6" t="n">
        <v>1963.88</v>
      </c>
      <c r="E36" s="2" t="n">
        <v>28.1</v>
      </c>
      <c r="G36" s="2" t="n">
        <v>29.51</v>
      </c>
    </row>
    <row r="37" customFormat="false" ht="13.8" hidden="false" customHeight="false" outlineLevel="0" collapsed="false">
      <c r="A37" s="1" t="n">
        <v>1963</v>
      </c>
      <c r="B37" s="1" t="n">
        <v>12</v>
      </c>
      <c r="C37" s="5" t="n">
        <v>23360</v>
      </c>
      <c r="D37" s="6" t="n">
        <v>1963.96</v>
      </c>
      <c r="E37" s="2" t="n">
        <v>28.49</v>
      </c>
      <c r="G37" s="2" t="n">
        <v>29.84</v>
      </c>
    </row>
    <row r="38" customFormat="false" ht="13.8" hidden="false" customHeight="false" outlineLevel="0" collapsed="false">
      <c r="A38" s="1" t="n">
        <v>1964</v>
      </c>
      <c r="B38" s="1" t="n">
        <v>1</v>
      </c>
      <c r="C38" s="5" t="n">
        <v>23391</v>
      </c>
      <c r="D38" s="6" t="n">
        <v>1964.04</v>
      </c>
      <c r="E38" s="2" t="n">
        <v>27.64</v>
      </c>
      <c r="G38" s="2" t="n">
        <v>28.44</v>
      </c>
    </row>
    <row r="39" customFormat="false" ht="13.8" hidden="false" customHeight="false" outlineLevel="0" collapsed="false">
      <c r="A39" s="1" t="n">
        <v>1964</v>
      </c>
      <c r="B39" s="1" t="n">
        <v>2</v>
      </c>
      <c r="C39" s="5" t="n">
        <v>23422</v>
      </c>
      <c r="D39" s="6" t="n">
        <v>1964.13</v>
      </c>
      <c r="E39" s="2" t="n">
        <v>27.46</v>
      </c>
      <c r="G39" s="2" t="n">
        <v>28.25</v>
      </c>
    </row>
    <row r="40" customFormat="false" ht="13.8" hidden="false" customHeight="false" outlineLevel="0" collapsed="false">
      <c r="A40" s="1" t="n">
        <v>1964</v>
      </c>
      <c r="B40" s="1" t="n">
        <v>3</v>
      </c>
      <c r="C40" s="5" t="n">
        <v>23451</v>
      </c>
      <c r="D40" s="6" t="n">
        <v>1964.21</v>
      </c>
      <c r="E40" s="2" t="n">
        <v>26.7</v>
      </c>
      <c r="G40" s="2" t="n">
        <v>27.63</v>
      </c>
    </row>
    <row r="41" customFormat="false" ht="13.8" hidden="false" customHeight="false" outlineLevel="0" collapsed="false">
      <c r="A41" s="1" t="n">
        <v>1964</v>
      </c>
      <c r="B41" s="1" t="n">
        <v>4</v>
      </c>
      <c r="C41" s="5" t="n">
        <v>23482</v>
      </c>
      <c r="D41" s="6" t="n">
        <v>1964.29</v>
      </c>
      <c r="E41" s="2" t="n">
        <v>27.59</v>
      </c>
      <c r="G41" s="2" t="n">
        <v>28.76</v>
      </c>
    </row>
    <row r="42" customFormat="false" ht="13.8" hidden="false" customHeight="false" outlineLevel="0" collapsed="false">
      <c r="A42" s="1" t="n">
        <v>1964</v>
      </c>
      <c r="B42" s="1" t="n">
        <v>5</v>
      </c>
      <c r="C42" s="5" t="n">
        <v>23512</v>
      </c>
      <c r="D42" s="6" t="n">
        <v>1964.38</v>
      </c>
      <c r="E42" s="2" t="n">
        <v>24.57</v>
      </c>
      <c r="G42" s="2" t="n">
        <v>25.8</v>
      </c>
    </row>
    <row r="43" customFormat="false" ht="13.8" hidden="false" customHeight="false" outlineLevel="0" collapsed="false">
      <c r="A43" s="1" t="n">
        <v>1964</v>
      </c>
      <c r="B43" s="1" t="n">
        <v>6</v>
      </c>
      <c r="C43" s="5" t="n">
        <v>23543</v>
      </c>
      <c r="D43" s="6" t="n">
        <v>1964.46</v>
      </c>
      <c r="E43" s="2" t="n">
        <v>23.51</v>
      </c>
      <c r="G43" s="2" t="n">
        <v>24.73</v>
      </c>
    </row>
    <row r="44" customFormat="false" ht="13.8" hidden="false" customHeight="false" outlineLevel="0" collapsed="false">
      <c r="A44" s="1" t="n">
        <v>1964</v>
      </c>
      <c r="B44" s="1" t="n">
        <v>7</v>
      </c>
      <c r="C44" s="5" t="n">
        <v>23573</v>
      </c>
      <c r="D44" s="6" t="n">
        <v>1964.54</v>
      </c>
      <c r="E44" s="2" t="n">
        <v>22.7</v>
      </c>
      <c r="G44" s="2" t="n">
        <v>23.76</v>
      </c>
    </row>
    <row r="45" customFormat="false" ht="13.8" hidden="false" customHeight="false" outlineLevel="0" collapsed="false">
      <c r="A45" s="1" t="n">
        <v>1964</v>
      </c>
      <c r="B45" s="1" t="n">
        <v>8</v>
      </c>
      <c r="C45" s="5" t="n">
        <v>23604</v>
      </c>
      <c r="D45" s="6" t="n">
        <v>1964.63</v>
      </c>
      <c r="E45" s="2" t="n">
        <v>27.69</v>
      </c>
      <c r="G45" s="2" t="n">
        <v>29.25</v>
      </c>
    </row>
    <row r="46" customFormat="false" ht="13.8" hidden="false" customHeight="false" outlineLevel="0" collapsed="false">
      <c r="A46" s="1" t="n">
        <v>1964</v>
      </c>
      <c r="B46" s="1" t="n">
        <v>9</v>
      </c>
      <c r="C46" s="5" t="n">
        <v>23635</v>
      </c>
      <c r="D46" s="6" t="n">
        <v>1964.71</v>
      </c>
      <c r="E46" s="2" t="n">
        <v>27.46</v>
      </c>
      <c r="G46" s="2" t="n">
        <v>28.96</v>
      </c>
    </row>
    <row r="47" customFormat="false" ht="13.8" hidden="false" customHeight="false" outlineLevel="0" collapsed="false">
      <c r="A47" s="1" t="n">
        <v>1964</v>
      </c>
      <c r="B47" s="1" t="n">
        <v>10</v>
      </c>
      <c r="C47" s="5" t="n">
        <v>23665</v>
      </c>
      <c r="D47" s="6" t="n">
        <v>1964.79</v>
      </c>
      <c r="E47" s="2" t="n">
        <v>26.44</v>
      </c>
      <c r="G47" s="2" t="n">
        <v>27.48</v>
      </c>
    </row>
    <row r="48" customFormat="false" ht="13.8" hidden="false" customHeight="false" outlineLevel="0" collapsed="false">
      <c r="A48" s="1" t="n">
        <v>1964</v>
      </c>
      <c r="B48" s="1" t="n">
        <v>11</v>
      </c>
      <c r="C48" s="5" t="n">
        <v>23696</v>
      </c>
      <c r="D48" s="6" t="n">
        <v>1964.88</v>
      </c>
      <c r="E48" s="2" t="n">
        <v>27.01</v>
      </c>
      <c r="G48" s="2" t="n">
        <v>27.7</v>
      </c>
    </row>
    <row r="49" customFormat="false" ht="13.8" hidden="false" customHeight="false" outlineLevel="0" collapsed="false">
      <c r="A49" s="1" t="n">
        <v>1964</v>
      </c>
      <c r="B49" s="1" t="n">
        <v>12</v>
      </c>
      <c r="C49" s="5" t="n">
        <v>23726</v>
      </c>
      <c r="D49" s="6" t="n">
        <v>1964.96</v>
      </c>
      <c r="E49" s="2" t="n">
        <v>26.44</v>
      </c>
      <c r="G49" s="2" t="n">
        <v>27.52</v>
      </c>
    </row>
    <row r="50" customFormat="false" ht="13.8" hidden="false" customHeight="false" outlineLevel="0" collapsed="false">
      <c r="A50" s="1" t="n">
        <v>1965</v>
      </c>
      <c r="B50" s="1" t="n">
        <v>1</v>
      </c>
      <c r="C50" s="5" t="n">
        <v>23757</v>
      </c>
      <c r="D50" s="6" t="n">
        <v>1965.04</v>
      </c>
      <c r="E50" s="2" t="n">
        <v>26.57</v>
      </c>
      <c r="G50" s="2" t="n">
        <v>27.45</v>
      </c>
    </row>
    <row r="51" customFormat="false" ht="13.8" hidden="false" customHeight="false" outlineLevel="0" collapsed="false">
      <c r="A51" s="1" t="n">
        <v>1965</v>
      </c>
      <c r="B51" s="1" t="n">
        <v>2</v>
      </c>
      <c r="C51" s="5" t="n">
        <v>23788</v>
      </c>
      <c r="D51" s="6" t="n">
        <v>1965.13</v>
      </c>
      <c r="E51" s="2" t="n">
        <v>26.54</v>
      </c>
      <c r="G51" s="2" t="n">
        <v>27.47</v>
      </c>
    </row>
    <row r="52" customFormat="false" ht="13.8" hidden="false" customHeight="false" outlineLevel="0" collapsed="false">
      <c r="A52" s="1" t="n">
        <v>1965</v>
      </c>
      <c r="B52" s="1" t="n">
        <v>3</v>
      </c>
      <c r="C52" s="5" t="n">
        <v>23816</v>
      </c>
      <c r="D52" s="6" t="n">
        <v>1965.21</v>
      </c>
      <c r="E52" s="2" t="n">
        <v>25.36</v>
      </c>
      <c r="G52" s="2" t="n">
        <v>26.37</v>
      </c>
    </row>
    <row r="53" customFormat="false" ht="13.8" hidden="false" customHeight="false" outlineLevel="0" collapsed="false">
      <c r="A53" s="1" t="n">
        <v>1965</v>
      </c>
      <c r="B53" s="1" t="n">
        <v>4</v>
      </c>
      <c r="C53" s="5" t="n">
        <v>23847</v>
      </c>
      <c r="D53" s="6" t="n">
        <v>1965.29</v>
      </c>
      <c r="E53" s="2" t="n">
        <v>25.9</v>
      </c>
      <c r="G53" s="2" t="n">
        <v>26.92</v>
      </c>
    </row>
    <row r="54" customFormat="false" ht="13.8" hidden="false" customHeight="false" outlineLevel="0" collapsed="false">
      <c r="A54" s="1" t="n">
        <v>1965</v>
      </c>
      <c r="B54" s="1" t="n">
        <v>5</v>
      </c>
      <c r="C54" s="5" t="n">
        <v>23877</v>
      </c>
      <c r="D54" s="6" t="n">
        <v>1965.38</v>
      </c>
      <c r="E54" s="2" t="n">
        <v>25.67</v>
      </c>
      <c r="G54" s="2" t="n">
        <v>26.84</v>
      </c>
    </row>
    <row r="55" customFormat="false" ht="13.8" hidden="false" customHeight="false" outlineLevel="0" collapsed="false">
      <c r="A55" s="1" t="n">
        <v>1965</v>
      </c>
      <c r="B55" s="1" t="n">
        <v>6</v>
      </c>
      <c r="C55" s="5" t="n">
        <v>23908</v>
      </c>
      <c r="D55" s="6" t="n">
        <v>1965.46</v>
      </c>
      <c r="E55" s="2" t="n">
        <v>25.1</v>
      </c>
      <c r="G55" s="2" t="n">
        <v>26.65</v>
      </c>
    </row>
    <row r="56" customFormat="false" ht="13.8" hidden="false" customHeight="false" outlineLevel="0" collapsed="false">
      <c r="A56" s="1" t="n">
        <v>1965</v>
      </c>
      <c r="B56" s="1" t="n">
        <v>7</v>
      </c>
      <c r="C56" s="5" t="n">
        <v>23938</v>
      </c>
      <c r="D56" s="6" t="n">
        <v>1965.54</v>
      </c>
      <c r="E56" s="2" t="n">
        <v>23.96</v>
      </c>
      <c r="G56" s="2" t="n">
        <v>25.2</v>
      </c>
    </row>
    <row r="57" customFormat="false" ht="13.8" hidden="false" customHeight="false" outlineLevel="0" collapsed="false">
      <c r="A57" s="1" t="n">
        <v>1965</v>
      </c>
      <c r="B57" s="1" t="n">
        <v>8</v>
      </c>
      <c r="C57" s="5" t="n">
        <v>23969</v>
      </c>
      <c r="D57" s="6" t="n">
        <v>1965.63</v>
      </c>
      <c r="E57" s="2" t="n">
        <v>26.33</v>
      </c>
      <c r="G57" s="2" t="n">
        <v>27.76</v>
      </c>
    </row>
    <row r="58" customFormat="false" ht="13.8" hidden="false" customHeight="false" outlineLevel="0" collapsed="false">
      <c r="A58" s="1" t="n">
        <v>1965</v>
      </c>
      <c r="B58" s="1" t="n">
        <v>9</v>
      </c>
      <c r="C58" s="5" t="n">
        <v>24000</v>
      </c>
      <c r="D58" s="6" t="n">
        <v>1965.71</v>
      </c>
      <c r="E58" s="2" t="n">
        <v>27.44</v>
      </c>
      <c r="G58" s="2" t="n">
        <v>28.5</v>
      </c>
    </row>
    <row r="59" customFormat="false" ht="13.8" hidden="false" customHeight="false" outlineLevel="0" collapsed="false">
      <c r="A59" s="1" t="n">
        <v>1965</v>
      </c>
      <c r="B59" s="1" t="n">
        <v>10</v>
      </c>
      <c r="C59" s="5" t="n">
        <v>24030</v>
      </c>
      <c r="D59" s="6" t="n">
        <v>1965.79</v>
      </c>
      <c r="E59" s="2" t="n">
        <v>27.19</v>
      </c>
      <c r="G59" s="2" t="n">
        <v>28.15</v>
      </c>
    </row>
    <row r="60" customFormat="false" ht="13.8" hidden="false" customHeight="false" outlineLevel="0" collapsed="false">
      <c r="A60" s="1" t="n">
        <v>1965</v>
      </c>
      <c r="B60" s="1" t="n">
        <v>11</v>
      </c>
      <c r="C60" s="5" t="n">
        <v>24061</v>
      </c>
      <c r="D60" s="6" t="n">
        <v>1965.88</v>
      </c>
      <c r="E60" s="2" t="n">
        <v>27.07</v>
      </c>
      <c r="G60" s="2" t="n">
        <v>28.12</v>
      </c>
    </row>
    <row r="61" customFormat="false" ht="13.8" hidden="false" customHeight="false" outlineLevel="0" collapsed="false">
      <c r="A61" s="1" t="n">
        <v>1965</v>
      </c>
      <c r="B61" s="1" t="n">
        <v>12</v>
      </c>
      <c r="C61" s="5" t="n">
        <v>24091</v>
      </c>
      <c r="D61" s="6" t="n">
        <v>1965.96</v>
      </c>
      <c r="E61" s="2" t="n">
        <v>27.09</v>
      </c>
      <c r="G61" s="2" t="n">
        <v>27.99</v>
      </c>
    </row>
    <row r="62" customFormat="false" ht="13.8" hidden="false" customHeight="false" outlineLevel="0" collapsed="false">
      <c r="A62" s="1" t="n">
        <v>1966</v>
      </c>
      <c r="B62" s="1" t="n">
        <v>1</v>
      </c>
      <c r="C62" s="5" t="n">
        <v>24122</v>
      </c>
      <c r="D62" s="6" t="n">
        <v>1966.04</v>
      </c>
      <c r="E62" s="2" t="n">
        <v>27.3</v>
      </c>
      <c r="G62" s="2" t="n">
        <v>27.89</v>
      </c>
    </row>
    <row r="63" customFormat="false" ht="13.8" hidden="false" customHeight="false" outlineLevel="0" collapsed="false">
      <c r="A63" s="1" t="n">
        <v>1966</v>
      </c>
      <c r="B63" s="1" t="n">
        <v>2</v>
      </c>
      <c r="C63" s="5" t="n">
        <v>24153</v>
      </c>
      <c r="D63" s="6" t="n">
        <v>1966.13</v>
      </c>
      <c r="E63" s="2" t="n">
        <v>26.33</v>
      </c>
      <c r="G63" s="2" t="n">
        <v>27.09</v>
      </c>
    </row>
    <row r="64" customFormat="false" ht="13.8" hidden="false" customHeight="false" outlineLevel="0" collapsed="false">
      <c r="A64" s="1" t="n">
        <v>1966</v>
      </c>
      <c r="B64" s="1" t="n">
        <v>3</v>
      </c>
      <c r="C64" s="5" t="n">
        <v>24181</v>
      </c>
      <c r="D64" s="6" t="n">
        <v>1966.21</v>
      </c>
      <c r="E64" s="2" t="n">
        <v>26.91</v>
      </c>
      <c r="G64" s="2" t="n">
        <v>27.5</v>
      </c>
    </row>
    <row r="65" customFormat="false" ht="13.8" hidden="false" customHeight="false" outlineLevel="0" collapsed="false">
      <c r="A65" s="1" t="n">
        <v>1966</v>
      </c>
      <c r="B65" s="1" t="n">
        <v>4</v>
      </c>
      <c r="C65" s="5" t="n">
        <v>24212</v>
      </c>
      <c r="D65" s="6" t="n">
        <v>1966.29</v>
      </c>
      <c r="E65" s="2" t="n">
        <v>26.45</v>
      </c>
      <c r="G65" s="2" t="n">
        <v>27.82</v>
      </c>
    </row>
    <row r="66" customFormat="false" ht="13.8" hidden="false" customHeight="false" outlineLevel="0" collapsed="false">
      <c r="A66" s="1" t="n">
        <v>1966</v>
      </c>
      <c r="B66" s="1" t="n">
        <v>5</v>
      </c>
      <c r="C66" s="5" t="n">
        <v>24242</v>
      </c>
      <c r="D66" s="6" t="n">
        <v>1966.38</v>
      </c>
      <c r="E66" s="2" t="n">
        <v>25.49</v>
      </c>
      <c r="G66" s="2" t="n">
        <v>26.68</v>
      </c>
    </row>
    <row r="67" customFormat="false" ht="13.8" hidden="false" customHeight="false" outlineLevel="0" collapsed="false">
      <c r="A67" s="1" t="n">
        <v>1966</v>
      </c>
      <c r="B67" s="1" t="n">
        <v>6</v>
      </c>
      <c r="C67" s="5" t="n">
        <v>24273</v>
      </c>
      <c r="D67" s="6" t="n">
        <v>1966.46</v>
      </c>
      <c r="E67" s="2" t="n">
        <v>24.68</v>
      </c>
      <c r="G67" s="2" t="n">
        <v>26.04</v>
      </c>
    </row>
    <row r="68" customFormat="false" ht="13.8" hidden="false" customHeight="false" outlineLevel="0" collapsed="false">
      <c r="A68" s="1" t="n">
        <v>1966</v>
      </c>
      <c r="B68" s="1" t="n">
        <v>7</v>
      </c>
      <c r="C68" s="5" t="n">
        <v>24303</v>
      </c>
      <c r="D68" s="6" t="n">
        <v>1966.54</v>
      </c>
      <c r="E68" s="2" t="n">
        <v>24.61</v>
      </c>
      <c r="G68" s="2" t="n">
        <v>26.3</v>
      </c>
    </row>
    <row r="69" customFormat="false" ht="13.8" hidden="false" customHeight="false" outlineLevel="0" collapsed="false">
      <c r="A69" s="1" t="n">
        <v>1966</v>
      </c>
      <c r="B69" s="1" t="n">
        <v>8</v>
      </c>
      <c r="C69" s="5" t="n">
        <v>24334</v>
      </c>
      <c r="D69" s="6" t="n">
        <v>1966.63</v>
      </c>
      <c r="E69" s="2" t="n">
        <v>24.32</v>
      </c>
      <c r="G69" s="2" t="n">
        <v>26.13</v>
      </c>
    </row>
    <row r="70" customFormat="false" ht="13.8" hidden="false" customHeight="false" outlineLevel="0" collapsed="false">
      <c r="A70" s="1" t="n">
        <v>1966</v>
      </c>
      <c r="B70" s="1" t="n">
        <v>9</v>
      </c>
      <c r="C70" s="5" t="n">
        <v>24365</v>
      </c>
      <c r="D70" s="6" t="n">
        <v>1966.71</v>
      </c>
      <c r="E70" s="2" t="n">
        <v>26.83</v>
      </c>
      <c r="G70" s="2" t="n">
        <v>28.38</v>
      </c>
    </row>
    <row r="71" customFormat="false" ht="13.8" hidden="false" customHeight="false" outlineLevel="0" collapsed="false">
      <c r="A71" s="1" t="n">
        <v>1966</v>
      </c>
      <c r="B71" s="1" t="n">
        <v>10</v>
      </c>
      <c r="C71" s="5" t="n">
        <v>24395</v>
      </c>
      <c r="D71" s="6" t="n">
        <v>1966.79</v>
      </c>
      <c r="E71" s="2" t="n">
        <v>28.07</v>
      </c>
      <c r="G71" s="2" t="n">
        <v>29.77</v>
      </c>
    </row>
    <row r="72" customFormat="false" ht="13.8" hidden="false" customHeight="false" outlineLevel="0" collapsed="false">
      <c r="A72" s="1" t="n">
        <v>1966</v>
      </c>
      <c r="B72" s="1" t="n">
        <v>11</v>
      </c>
      <c r="C72" s="5" t="n">
        <v>24426</v>
      </c>
      <c r="D72" s="6" t="n">
        <v>1966.88</v>
      </c>
      <c r="E72" s="2" t="n">
        <v>28.12</v>
      </c>
      <c r="G72" s="2" t="n">
        <v>29.56</v>
      </c>
    </row>
    <row r="73" customFormat="false" ht="13.8" hidden="false" customHeight="false" outlineLevel="0" collapsed="false">
      <c r="A73" s="1" t="n">
        <v>1966</v>
      </c>
      <c r="B73" s="1" t="n">
        <v>12</v>
      </c>
      <c r="C73" s="5" t="n">
        <v>24456</v>
      </c>
      <c r="D73" s="6" t="n">
        <v>1966.96</v>
      </c>
      <c r="E73" s="2" t="n">
        <v>28.44</v>
      </c>
      <c r="G73" s="2" t="n">
        <v>29.39</v>
      </c>
    </row>
    <row r="74" customFormat="false" ht="13.8" hidden="false" customHeight="false" outlineLevel="0" collapsed="false">
      <c r="A74" s="1" t="n">
        <v>1967</v>
      </c>
      <c r="B74" s="1" t="n">
        <v>1</v>
      </c>
      <c r="C74" s="5" t="n">
        <v>24487</v>
      </c>
      <c r="D74" s="6" t="n">
        <v>1967.04</v>
      </c>
      <c r="E74" s="2" t="n">
        <v>27.49</v>
      </c>
      <c r="G74" s="2" t="n">
        <v>28.59</v>
      </c>
    </row>
    <row r="75" customFormat="false" ht="13.8" hidden="false" customHeight="false" outlineLevel="0" collapsed="false">
      <c r="A75" s="1" t="n">
        <v>1967</v>
      </c>
      <c r="B75" s="1" t="n">
        <v>2</v>
      </c>
      <c r="C75" s="5" t="n">
        <v>24518</v>
      </c>
      <c r="D75" s="6" t="n">
        <v>1967.13</v>
      </c>
      <c r="E75" s="2" t="n">
        <v>26.15</v>
      </c>
      <c r="G75" s="2" t="n">
        <v>27.96</v>
      </c>
    </row>
    <row r="76" customFormat="false" ht="13.8" hidden="false" customHeight="false" outlineLevel="0" collapsed="false">
      <c r="A76" s="1" t="n">
        <v>1967</v>
      </c>
      <c r="B76" s="1" t="n">
        <v>3</v>
      </c>
      <c r="C76" s="5" t="n">
        <v>24546</v>
      </c>
      <c r="D76" s="6" t="n">
        <v>1967.21</v>
      </c>
      <c r="E76" s="2" t="n">
        <v>26.37</v>
      </c>
      <c r="G76" s="2" t="n">
        <v>28.08</v>
      </c>
    </row>
    <row r="77" customFormat="false" ht="13.8" hidden="false" customHeight="false" outlineLevel="0" collapsed="false">
      <c r="A77" s="1" t="n">
        <v>1967</v>
      </c>
      <c r="B77" s="1" t="n">
        <v>4</v>
      </c>
      <c r="C77" s="5" t="n">
        <v>24577</v>
      </c>
      <c r="D77" s="6" t="n">
        <v>1967.29</v>
      </c>
      <c r="E77" s="2" t="n">
        <v>25.64</v>
      </c>
      <c r="G77" s="2" t="n">
        <v>27.01</v>
      </c>
    </row>
    <row r="78" customFormat="false" ht="13.8" hidden="false" customHeight="false" outlineLevel="0" collapsed="false">
      <c r="A78" s="1" t="n">
        <v>1967</v>
      </c>
      <c r="B78" s="1" t="n">
        <v>5</v>
      </c>
      <c r="C78" s="5" t="n">
        <v>24607</v>
      </c>
      <c r="D78" s="6" t="n">
        <v>1967.38</v>
      </c>
      <c r="E78" s="2" t="n">
        <v>23.66</v>
      </c>
      <c r="G78" s="2" t="n">
        <v>27.53</v>
      </c>
    </row>
    <row r="79" customFormat="false" ht="13.8" hidden="false" customHeight="false" outlineLevel="0" collapsed="false">
      <c r="A79" s="1" t="n">
        <v>1967</v>
      </c>
      <c r="B79" s="1" t="n">
        <v>6</v>
      </c>
      <c r="C79" s="5" t="n">
        <v>24638</v>
      </c>
      <c r="D79" s="6" t="n">
        <v>1967.46</v>
      </c>
      <c r="E79" s="2" t="n">
        <v>22.02</v>
      </c>
      <c r="G79" s="2" t="n">
        <v>24.56</v>
      </c>
    </row>
    <row r="80" customFormat="false" ht="13.8" hidden="false" customHeight="false" outlineLevel="0" collapsed="false">
      <c r="A80" s="1" t="n">
        <v>1967</v>
      </c>
      <c r="B80" s="1" t="n">
        <v>7</v>
      </c>
      <c r="C80" s="5" t="n">
        <v>24668</v>
      </c>
      <c r="D80" s="6" t="n">
        <v>1967.54</v>
      </c>
      <c r="E80" s="2" t="n">
        <v>22.37</v>
      </c>
      <c r="G80" s="2" t="n">
        <v>26.27</v>
      </c>
    </row>
    <row r="81" customFormat="false" ht="13.8" hidden="false" customHeight="false" outlineLevel="0" collapsed="false">
      <c r="A81" s="1" t="n">
        <v>1967</v>
      </c>
      <c r="B81" s="1" t="n">
        <v>8</v>
      </c>
      <c r="C81" s="5" t="n">
        <v>24699</v>
      </c>
      <c r="D81" s="6" t="n">
        <v>1967.63</v>
      </c>
      <c r="E81" s="2" t="n">
        <v>25.11</v>
      </c>
      <c r="G81" s="2" t="n">
        <v>29.12</v>
      </c>
    </row>
    <row r="82" customFormat="false" ht="13.8" hidden="false" customHeight="false" outlineLevel="0" collapsed="false">
      <c r="A82" s="1" t="n">
        <v>1967</v>
      </c>
      <c r="B82" s="1" t="n">
        <v>9</v>
      </c>
      <c r="C82" s="5" t="n">
        <v>24730</v>
      </c>
      <c r="D82" s="6" t="n">
        <v>1967.71</v>
      </c>
      <c r="E82" s="2" t="n">
        <v>28.03</v>
      </c>
      <c r="G82" s="2" t="n">
        <v>30.34</v>
      </c>
    </row>
    <row r="83" customFormat="false" ht="13.8" hidden="false" customHeight="false" outlineLevel="0" collapsed="false">
      <c r="A83" s="1" t="n">
        <v>1967</v>
      </c>
      <c r="B83" s="1" t="n">
        <v>10</v>
      </c>
      <c r="C83" s="5" t="n">
        <v>24760</v>
      </c>
      <c r="D83" s="6" t="n">
        <v>1967.79</v>
      </c>
      <c r="E83" s="2" t="n">
        <v>27.83</v>
      </c>
      <c r="G83" s="2" t="n">
        <v>30.06</v>
      </c>
    </row>
    <row r="84" customFormat="false" ht="13.8" hidden="false" customHeight="false" outlineLevel="0" collapsed="false">
      <c r="A84" s="1" t="n">
        <v>1967</v>
      </c>
      <c r="B84" s="1" t="n">
        <v>11</v>
      </c>
      <c r="C84" s="5" t="n">
        <v>24791</v>
      </c>
      <c r="D84" s="6" t="n">
        <v>1967.88</v>
      </c>
      <c r="E84" s="2" t="n">
        <v>26.88</v>
      </c>
      <c r="G84" s="2" t="n">
        <v>29</v>
      </c>
    </row>
    <row r="85" customFormat="false" ht="13.8" hidden="false" customHeight="false" outlineLevel="0" collapsed="false">
      <c r="A85" s="1" t="n">
        <v>1967</v>
      </c>
      <c r="B85" s="1" t="n">
        <v>12</v>
      </c>
      <c r="C85" s="5" t="n">
        <v>24821</v>
      </c>
      <c r="D85" s="6" t="n">
        <v>1967.96</v>
      </c>
      <c r="E85" s="2" t="n">
        <v>26.88</v>
      </c>
      <c r="G85" s="2" t="n">
        <v>28.34</v>
      </c>
    </row>
    <row r="86" customFormat="false" ht="13.8" hidden="false" customHeight="false" outlineLevel="0" collapsed="false">
      <c r="A86" s="1" t="n">
        <v>1968</v>
      </c>
      <c r="B86" s="1" t="n">
        <v>1</v>
      </c>
      <c r="C86" s="5" t="n">
        <v>24852</v>
      </c>
      <c r="D86" s="6" t="n">
        <v>1968.04</v>
      </c>
      <c r="E86" s="2" t="n">
        <v>26.19</v>
      </c>
      <c r="F86" s="2" t="n">
        <v>27.34</v>
      </c>
      <c r="G86" s="2" t="n">
        <v>27.99</v>
      </c>
    </row>
    <row r="87" customFormat="false" ht="13.8" hidden="false" customHeight="false" outlineLevel="0" collapsed="false">
      <c r="A87" s="1" t="n">
        <v>1968</v>
      </c>
      <c r="B87" s="1" t="n">
        <v>2</v>
      </c>
      <c r="C87" s="5" t="n">
        <v>24883</v>
      </c>
      <c r="D87" s="6" t="n">
        <v>1968.13</v>
      </c>
      <c r="E87" s="2" t="n">
        <v>25.62</v>
      </c>
      <c r="F87" s="2" t="n">
        <v>26.89</v>
      </c>
      <c r="G87" s="2" t="n">
        <v>27.06</v>
      </c>
    </row>
    <row r="88" customFormat="false" ht="13.8" hidden="false" customHeight="false" outlineLevel="0" collapsed="false">
      <c r="A88" s="1" t="n">
        <v>1968</v>
      </c>
      <c r="B88" s="1" t="n">
        <v>3</v>
      </c>
      <c r="C88" s="5" t="n">
        <v>24912</v>
      </c>
      <c r="D88" s="6" t="n">
        <v>1968.21</v>
      </c>
      <c r="E88" s="2" t="n">
        <v>25.98</v>
      </c>
      <c r="F88" s="2" t="n">
        <v>27.27</v>
      </c>
      <c r="G88" s="2" t="n">
        <v>27.69</v>
      </c>
    </row>
    <row r="89" customFormat="false" ht="13.8" hidden="false" customHeight="false" outlineLevel="0" collapsed="false">
      <c r="A89" s="1" t="n">
        <v>1968</v>
      </c>
      <c r="B89" s="1" t="n">
        <v>4</v>
      </c>
      <c r="C89" s="5" t="n">
        <v>24943</v>
      </c>
      <c r="D89" s="6" t="n">
        <v>1968.29</v>
      </c>
      <c r="E89" s="2" t="n">
        <v>23.72</v>
      </c>
      <c r="F89" s="2" t="n">
        <v>24.92</v>
      </c>
      <c r="G89" s="2" t="n">
        <v>26.02</v>
      </c>
    </row>
    <row r="90" customFormat="false" ht="13.8" hidden="false" customHeight="false" outlineLevel="0" collapsed="false">
      <c r="A90" s="1" t="n">
        <v>1968</v>
      </c>
      <c r="B90" s="1" t="n">
        <v>5</v>
      </c>
      <c r="C90" s="5" t="n">
        <v>24973</v>
      </c>
      <c r="D90" s="6" t="n">
        <v>1968.38</v>
      </c>
      <c r="E90" s="2" t="n">
        <v>20.93</v>
      </c>
      <c r="F90" s="2" t="n">
        <v>22.44</v>
      </c>
      <c r="G90" s="2" t="n">
        <v>24.07</v>
      </c>
    </row>
    <row r="91" customFormat="false" ht="13.8" hidden="false" customHeight="false" outlineLevel="0" collapsed="false">
      <c r="A91" s="1" t="n">
        <v>1968</v>
      </c>
      <c r="B91" s="1" t="n">
        <v>6</v>
      </c>
      <c r="C91" s="5" t="n">
        <v>25004</v>
      </c>
      <c r="D91" s="6" t="n">
        <v>1968.46</v>
      </c>
      <c r="E91" s="2" t="n">
        <v>21.78</v>
      </c>
      <c r="F91" s="2" t="n">
        <v>23.62</v>
      </c>
      <c r="G91" s="2" t="n">
        <v>26.19</v>
      </c>
    </row>
    <row r="92" customFormat="false" ht="13.8" hidden="false" customHeight="false" outlineLevel="0" collapsed="false">
      <c r="A92" s="1" t="n">
        <v>1968</v>
      </c>
      <c r="B92" s="1" t="n">
        <v>7</v>
      </c>
      <c r="C92" s="5" t="n">
        <v>25034</v>
      </c>
      <c r="D92" s="6" t="n">
        <v>1968.54</v>
      </c>
      <c r="E92" s="2" t="n">
        <v>22.03</v>
      </c>
      <c r="F92" s="2" t="n">
        <v>23.81</v>
      </c>
      <c r="G92" s="2" t="n">
        <v>26.61</v>
      </c>
    </row>
    <row r="93" customFormat="false" ht="13.8" hidden="false" customHeight="false" outlineLevel="0" collapsed="false">
      <c r="A93" s="1" t="n">
        <v>1968</v>
      </c>
      <c r="B93" s="1" t="n">
        <v>8</v>
      </c>
      <c r="C93" s="5" t="n">
        <v>25065</v>
      </c>
      <c r="D93" s="6" t="n">
        <v>1968.63</v>
      </c>
      <c r="E93" s="2" t="n">
        <v>24.92</v>
      </c>
      <c r="F93" s="2" t="n">
        <v>26.21</v>
      </c>
      <c r="G93" s="2" t="n">
        <v>27.75</v>
      </c>
    </row>
    <row r="94" customFormat="false" ht="13.8" hidden="false" customHeight="false" outlineLevel="0" collapsed="false">
      <c r="A94" s="1" t="n">
        <v>1968</v>
      </c>
      <c r="B94" s="1" t="n">
        <v>9</v>
      </c>
      <c r="C94" s="5" t="n">
        <v>25096</v>
      </c>
      <c r="D94" s="6" t="n">
        <v>1968.71</v>
      </c>
      <c r="E94" s="2" t="n">
        <v>24.49</v>
      </c>
      <c r="F94" s="2" t="n">
        <v>25.38</v>
      </c>
      <c r="G94" s="2" t="n">
        <v>26.61</v>
      </c>
    </row>
    <row r="95" customFormat="false" ht="13.8" hidden="false" customHeight="false" outlineLevel="0" collapsed="false">
      <c r="A95" s="1" t="n">
        <v>1968</v>
      </c>
      <c r="B95" s="1" t="n">
        <v>10</v>
      </c>
      <c r="C95" s="5" t="n">
        <v>25126</v>
      </c>
      <c r="D95" s="6" t="n">
        <v>1968.79</v>
      </c>
      <c r="E95" s="2" t="n">
        <v>27.01</v>
      </c>
      <c r="F95" s="2" t="n">
        <v>28.11</v>
      </c>
      <c r="G95" s="2" t="n">
        <v>29.22</v>
      </c>
    </row>
    <row r="96" customFormat="false" ht="13.8" hidden="false" customHeight="false" outlineLevel="0" collapsed="false">
      <c r="A96" s="1" t="n">
        <v>1968</v>
      </c>
      <c r="B96" s="1" t="n">
        <v>11</v>
      </c>
      <c r="C96" s="5" t="n">
        <v>25157</v>
      </c>
      <c r="D96" s="6" t="n">
        <v>1968.88</v>
      </c>
      <c r="E96" s="2" t="n">
        <v>28.04</v>
      </c>
      <c r="F96" s="2" t="n">
        <v>28.87</v>
      </c>
      <c r="G96" s="2" t="n">
        <v>30.11</v>
      </c>
    </row>
    <row r="97" customFormat="false" ht="13.8" hidden="false" customHeight="false" outlineLevel="0" collapsed="false">
      <c r="A97" s="1" t="n">
        <v>1968</v>
      </c>
      <c r="B97" s="1" t="n">
        <v>12</v>
      </c>
      <c r="C97" s="5" t="n">
        <v>25187</v>
      </c>
      <c r="D97" s="6" t="n">
        <v>1968.96</v>
      </c>
      <c r="E97" s="2" t="n">
        <v>26.12</v>
      </c>
      <c r="F97" s="2" t="n">
        <v>27.02</v>
      </c>
      <c r="G97" s="2" t="n">
        <v>27.5</v>
      </c>
    </row>
    <row r="98" customFormat="false" ht="13.8" hidden="false" customHeight="false" outlineLevel="0" collapsed="false">
      <c r="A98" s="1" t="n">
        <v>1969</v>
      </c>
      <c r="B98" s="1" t="n">
        <v>1</v>
      </c>
      <c r="C98" s="5" t="n">
        <v>25218</v>
      </c>
      <c r="D98" s="6" t="n">
        <v>1969.04</v>
      </c>
      <c r="E98" s="2" t="n">
        <v>26.58</v>
      </c>
      <c r="F98" s="2" t="n">
        <v>27.6</v>
      </c>
      <c r="G98" s="2" t="n">
        <v>28.37</v>
      </c>
    </row>
    <row r="99" customFormat="false" ht="13.8" hidden="false" customHeight="false" outlineLevel="0" collapsed="false">
      <c r="A99" s="1" t="n">
        <v>1969</v>
      </c>
      <c r="B99" s="1" t="n">
        <v>2</v>
      </c>
      <c r="C99" s="5" t="n">
        <v>25249</v>
      </c>
      <c r="D99" s="6" t="n">
        <v>1969.13</v>
      </c>
      <c r="E99" s="2" t="n">
        <v>26.61</v>
      </c>
      <c r="F99" s="2" t="n">
        <v>27.73</v>
      </c>
      <c r="G99" s="2" t="n">
        <v>28.02</v>
      </c>
    </row>
    <row r="100" customFormat="false" ht="13.8" hidden="false" customHeight="false" outlineLevel="0" collapsed="false">
      <c r="A100" s="1" t="n">
        <v>1969</v>
      </c>
      <c r="B100" s="1" t="n">
        <v>3</v>
      </c>
      <c r="C100" s="5" t="n">
        <v>25277</v>
      </c>
      <c r="D100" s="6" t="n">
        <v>1969.21</v>
      </c>
      <c r="E100" s="2" t="n">
        <v>26.72</v>
      </c>
      <c r="F100" s="2" t="n">
        <v>28.15</v>
      </c>
      <c r="G100" s="2" t="n">
        <v>28.78</v>
      </c>
    </row>
    <row r="101" customFormat="false" ht="13.8" hidden="false" customHeight="false" outlineLevel="0" collapsed="false">
      <c r="A101" s="1" t="n">
        <v>1969</v>
      </c>
      <c r="B101" s="1" t="n">
        <v>4</v>
      </c>
      <c r="C101" s="5" t="n">
        <v>25308</v>
      </c>
      <c r="D101" s="6" t="n">
        <v>1969.29</v>
      </c>
      <c r="E101" s="2" t="n">
        <v>26.11</v>
      </c>
      <c r="F101" s="2" t="n">
        <v>26.88</v>
      </c>
      <c r="G101" s="2" t="n">
        <v>28.54</v>
      </c>
    </row>
    <row r="102" customFormat="false" ht="13.8" hidden="false" customHeight="false" outlineLevel="0" collapsed="false">
      <c r="A102" s="1" t="n">
        <v>1969</v>
      </c>
      <c r="B102" s="1" t="n">
        <v>5</v>
      </c>
      <c r="C102" s="5" t="n">
        <v>25338</v>
      </c>
      <c r="D102" s="6" t="n">
        <v>1969.38</v>
      </c>
      <c r="E102" s="2" t="n">
        <v>24.55</v>
      </c>
      <c r="F102" s="2" t="n">
        <v>25.9</v>
      </c>
      <c r="G102" s="2" t="n">
        <v>27.77</v>
      </c>
    </row>
    <row r="103" customFormat="false" ht="13.8" hidden="false" customHeight="false" outlineLevel="0" collapsed="false">
      <c r="A103" s="1" t="n">
        <v>1969</v>
      </c>
      <c r="B103" s="1" t="n">
        <v>6</v>
      </c>
      <c r="C103" s="5" t="n">
        <v>25369</v>
      </c>
      <c r="D103" s="6" t="n">
        <v>1969.46</v>
      </c>
      <c r="E103" s="2" t="n">
        <v>23.03</v>
      </c>
      <c r="F103" s="2" t="n">
        <v>24.45</v>
      </c>
      <c r="G103" s="2" t="n">
        <v>25.76</v>
      </c>
    </row>
    <row r="104" customFormat="false" ht="13.8" hidden="false" customHeight="false" outlineLevel="0" collapsed="false">
      <c r="A104" s="1" t="n">
        <v>1969</v>
      </c>
      <c r="B104" s="1" t="n">
        <v>7</v>
      </c>
      <c r="C104" s="5" t="n">
        <v>25399</v>
      </c>
      <c r="D104" s="6" t="n">
        <v>1969.54</v>
      </c>
      <c r="E104" s="2" t="n">
        <v>21.83</v>
      </c>
      <c r="F104" s="2" t="n">
        <v>23.44</v>
      </c>
      <c r="G104" s="2" t="n">
        <v>26.32</v>
      </c>
    </row>
    <row r="105" customFormat="false" ht="13.8" hidden="false" customHeight="false" outlineLevel="0" collapsed="false">
      <c r="A105" s="1" t="n">
        <v>1969</v>
      </c>
      <c r="B105" s="1" t="n">
        <v>8</v>
      </c>
      <c r="C105" s="5" t="n">
        <v>25430</v>
      </c>
      <c r="D105" s="6" t="n">
        <v>1969.63</v>
      </c>
      <c r="E105" s="2" t="n">
        <v>23.83</v>
      </c>
      <c r="F105" s="2" t="n">
        <v>24.92</v>
      </c>
      <c r="G105" s="2" t="n">
        <v>27.01</v>
      </c>
    </row>
    <row r="106" customFormat="false" ht="13.8" hidden="false" customHeight="false" outlineLevel="0" collapsed="false">
      <c r="A106" s="1" t="n">
        <v>1969</v>
      </c>
      <c r="B106" s="1" t="n">
        <v>9</v>
      </c>
      <c r="C106" s="5" t="n">
        <v>25461</v>
      </c>
      <c r="D106" s="6" t="n">
        <v>1969.71</v>
      </c>
      <c r="E106" s="2" t="n">
        <v>28.04</v>
      </c>
      <c r="F106" s="2" t="n">
        <v>28.85</v>
      </c>
      <c r="G106" s="2" t="n">
        <v>30.18</v>
      </c>
    </row>
    <row r="107" customFormat="false" ht="13.8" hidden="false" customHeight="false" outlineLevel="0" collapsed="false">
      <c r="A107" s="1" t="n">
        <v>1969</v>
      </c>
      <c r="B107" s="1" t="n">
        <v>10</v>
      </c>
      <c r="C107" s="5" t="n">
        <v>25491</v>
      </c>
      <c r="D107" s="6" t="n">
        <v>1969.79</v>
      </c>
      <c r="E107" s="2" t="n">
        <v>26.94</v>
      </c>
      <c r="F107" s="2" t="n">
        <v>27.87</v>
      </c>
      <c r="G107" s="2" t="n">
        <v>28.5</v>
      </c>
    </row>
    <row r="108" customFormat="false" ht="13.8" hidden="false" customHeight="false" outlineLevel="0" collapsed="false">
      <c r="A108" s="1" t="n">
        <v>1969</v>
      </c>
      <c r="B108" s="1" t="n">
        <v>11</v>
      </c>
      <c r="C108" s="5" t="n">
        <v>25522</v>
      </c>
      <c r="D108" s="6" t="n">
        <v>1969.88</v>
      </c>
      <c r="E108" s="2" t="n">
        <v>27.43</v>
      </c>
      <c r="F108" s="2" t="n">
        <v>28.52</v>
      </c>
      <c r="G108" s="2" t="n">
        <v>28.84</v>
      </c>
    </row>
    <row r="109" customFormat="false" ht="13.8" hidden="false" customHeight="false" outlineLevel="0" collapsed="false">
      <c r="A109" s="1" t="n">
        <v>1969</v>
      </c>
      <c r="B109" s="1" t="n">
        <v>12</v>
      </c>
      <c r="C109" s="5" t="n">
        <v>25552</v>
      </c>
      <c r="D109" s="6" t="n">
        <v>1969.96</v>
      </c>
      <c r="E109" s="2" t="n">
        <v>26.94</v>
      </c>
      <c r="F109" s="2" t="n">
        <v>27.81</v>
      </c>
      <c r="G109" s="2" t="n">
        <v>28.54</v>
      </c>
    </row>
    <row r="110" customFormat="false" ht="13.8" hidden="false" customHeight="false" outlineLevel="0" collapsed="false">
      <c r="A110" s="1" t="n">
        <v>1970</v>
      </c>
      <c r="B110" s="1" t="n">
        <v>1</v>
      </c>
      <c r="C110" s="5" t="n">
        <v>25583</v>
      </c>
      <c r="D110" s="6" t="n">
        <v>1970.04</v>
      </c>
      <c r="E110" s="2" t="n">
        <v>27.19</v>
      </c>
      <c r="F110" s="2" t="n">
        <v>28.19</v>
      </c>
      <c r="G110" s="2" t="n">
        <v>28.83</v>
      </c>
    </row>
    <row r="111" customFormat="false" ht="13.8" hidden="false" customHeight="false" outlineLevel="0" collapsed="false">
      <c r="A111" s="1" t="n">
        <v>1970</v>
      </c>
      <c r="B111" s="1" t="n">
        <v>2</v>
      </c>
      <c r="C111" s="5" t="n">
        <v>25614</v>
      </c>
      <c r="D111" s="6" t="n">
        <v>1970.13</v>
      </c>
      <c r="E111" s="2" t="n">
        <v>26.33</v>
      </c>
      <c r="F111" s="2" t="n">
        <v>27.7</v>
      </c>
      <c r="G111" s="2" t="n">
        <v>27.5</v>
      </c>
    </row>
    <row r="112" customFormat="false" ht="13.8" hidden="false" customHeight="false" outlineLevel="0" collapsed="false">
      <c r="A112" s="1" t="n">
        <v>1970</v>
      </c>
      <c r="B112" s="1" t="n">
        <v>3</v>
      </c>
      <c r="C112" s="5" t="n">
        <v>25642</v>
      </c>
      <c r="D112" s="6" t="n">
        <v>1970.21</v>
      </c>
      <c r="E112" s="2" t="n">
        <v>26.47</v>
      </c>
      <c r="F112" s="2" t="n">
        <v>27.47</v>
      </c>
      <c r="G112" s="2" t="n">
        <v>28.95</v>
      </c>
    </row>
    <row r="113" customFormat="false" ht="13.8" hidden="false" customHeight="false" outlineLevel="0" collapsed="false">
      <c r="A113" s="1" t="n">
        <v>1970</v>
      </c>
      <c r="B113" s="1" t="n">
        <v>4</v>
      </c>
      <c r="C113" s="5" t="n">
        <v>25673</v>
      </c>
      <c r="D113" s="6" t="n">
        <v>1970.29</v>
      </c>
      <c r="E113" s="2" t="n">
        <v>26.3</v>
      </c>
      <c r="F113" s="2" t="n">
        <v>27.58</v>
      </c>
      <c r="G113" s="2" t="n">
        <v>28.41</v>
      </c>
    </row>
    <row r="114" customFormat="false" ht="13.8" hidden="false" customHeight="false" outlineLevel="0" collapsed="false">
      <c r="A114" s="1" t="n">
        <v>1970</v>
      </c>
      <c r="B114" s="1" t="n">
        <v>5</v>
      </c>
      <c r="C114" s="5" t="n">
        <v>25703</v>
      </c>
      <c r="D114" s="6" t="n">
        <v>1970.38</v>
      </c>
      <c r="E114" s="2" t="n">
        <v>23.58</v>
      </c>
      <c r="F114" s="2" t="n">
        <v>24.97</v>
      </c>
      <c r="G114" s="2" t="n">
        <v>26.15</v>
      </c>
    </row>
    <row r="115" customFormat="false" ht="13.8" hidden="false" customHeight="false" outlineLevel="0" collapsed="false">
      <c r="A115" s="1" t="n">
        <v>1970</v>
      </c>
      <c r="B115" s="1" t="n">
        <v>6</v>
      </c>
      <c r="C115" s="5" t="n">
        <v>25734</v>
      </c>
      <c r="D115" s="6" t="n">
        <v>1970.46</v>
      </c>
      <c r="E115" s="2" t="n">
        <v>22.74</v>
      </c>
      <c r="F115" s="2" t="n">
        <v>24.47</v>
      </c>
      <c r="G115" s="2" t="n">
        <v>26.52</v>
      </c>
    </row>
    <row r="116" customFormat="false" ht="13.8" hidden="false" customHeight="false" outlineLevel="0" collapsed="false">
      <c r="A116" s="1" t="n">
        <v>1970</v>
      </c>
      <c r="B116" s="1" t="n">
        <v>7</v>
      </c>
      <c r="C116" s="5" t="n">
        <v>25764</v>
      </c>
      <c r="D116" s="6" t="n">
        <v>1970.54</v>
      </c>
      <c r="E116" s="2" t="n">
        <v>21.36</v>
      </c>
      <c r="F116" s="2" t="n">
        <v>23.11</v>
      </c>
      <c r="G116" s="2" t="n">
        <v>25.37</v>
      </c>
    </row>
    <row r="117" customFormat="false" ht="13.8" hidden="false" customHeight="false" outlineLevel="0" collapsed="false">
      <c r="A117" s="1" t="n">
        <v>1970</v>
      </c>
      <c r="B117" s="1" t="n">
        <v>8</v>
      </c>
      <c r="C117" s="5" t="n">
        <v>25795</v>
      </c>
      <c r="D117" s="6" t="n">
        <v>1970.63</v>
      </c>
      <c r="E117" s="2" t="n">
        <v>23.56</v>
      </c>
      <c r="F117" s="2" t="n">
        <v>25.03</v>
      </c>
      <c r="G117" s="2" t="n">
        <v>27.75</v>
      </c>
    </row>
    <row r="118" customFormat="false" ht="13.8" hidden="false" customHeight="false" outlineLevel="0" collapsed="false">
      <c r="A118" s="1" t="n">
        <v>1970</v>
      </c>
      <c r="B118" s="1" t="n">
        <v>9</v>
      </c>
      <c r="C118" s="5" t="n">
        <v>25826</v>
      </c>
      <c r="D118" s="6" t="n">
        <v>1970.71</v>
      </c>
      <c r="E118" s="2" t="n">
        <v>27.11</v>
      </c>
      <c r="F118" s="2" t="n">
        <v>28.02</v>
      </c>
      <c r="G118" s="2" t="n">
        <v>29.39</v>
      </c>
    </row>
    <row r="119" customFormat="false" ht="13.8" hidden="false" customHeight="false" outlineLevel="0" collapsed="false">
      <c r="A119" s="1" t="n">
        <v>1970</v>
      </c>
      <c r="B119" s="1" t="n">
        <v>10</v>
      </c>
      <c r="C119" s="5" t="n">
        <v>25856</v>
      </c>
      <c r="D119" s="6" t="n">
        <v>1970.79</v>
      </c>
      <c r="E119" s="2" t="n">
        <v>27.52</v>
      </c>
      <c r="F119" s="2" t="n">
        <v>28.45</v>
      </c>
      <c r="G119" s="2" t="n">
        <v>29.6</v>
      </c>
    </row>
    <row r="120" customFormat="false" ht="13.8" hidden="false" customHeight="false" outlineLevel="0" collapsed="false">
      <c r="A120" s="1" t="n">
        <v>1970</v>
      </c>
      <c r="B120" s="1" t="n">
        <v>11</v>
      </c>
      <c r="C120" s="5" t="n">
        <v>25887</v>
      </c>
      <c r="D120" s="6" t="n">
        <v>1970.88</v>
      </c>
      <c r="E120" s="2" t="n">
        <v>27.77</v>
      </c>
      <c r="F120" s="2" t="n">
        <v>28.58</v>
      </c>
      <c r="G120" s="2" t="n">
        <v>29.92</v>
      </c>
    </row>
    <row r="121" customFormat="false" ht="13.8" hidden="false" customHeight="false" outlineLevel="0" collapsed="false">
      <c r="A121" s="1" t="n">
        <v>1970</v>
      </c>
      <c r="B121" s="1" t="n">
        <v>12</v>
      </c>
      <c r="C121" s="5" t="n">
        <v>25917</v>
      </c>
      <c r="D121" s="6" t="n">
        <v>1970.96</v>
      </c>
      <c r="E121" s="2" t="n">
        <v>27.15</v>
      </c>
      <c r="F121" s="2" t="n">
        <v>28.27</v>
      </c>
      <c r="G121" s="2" t="n">
        <v>29.4</v>
      </c>
    </row>
    <row r="122" customFormat="false" ht="13.8" hidden="false" customHeight="false" outlineLevel="0" collapsed="false">
      <c r="A122" s="1" t="n">
        <v>1971</v>
      </c>
      <c r="B122" s="1" t="n">
        <v>1</v>
      </c>
      <c r="C122" s="5" t="n">
        <v>25948</v>
      </c>
      <c r="D122" s="6" t="n">
        <v>1971.04</v>
      </c>
      <c r="E122" s="2" t="n">
        <v>26.57</v>
      </c>
      <c r="F122" s="2" t="n">
        <v>27.77</v>
      </c>
      <c r="G122" s="2" t="n">
        <v>27.9</v>
      </c>
    </row>
    <row r="123" customFormat="false" ht="13.8" hidden="false" customHeight="false" outlineLevel="0" collapsed="false">
      <c r="A123" s="1" t="n">
        <v>1971</v>
      </c>
      <c r="B123" s="1" t="n">
        <v>2</v>
      </c>
      <c r="C123" s="5" t="n">
        <v>25979</v>
      </c>
      <c r="D123" s="6" t="n">
        <v>1971.13</v>
      </c>
      <c r="E123" s="2" t="n">
        <v>25.59</v>
      </c>
      <c r="F123" s="2" t="n">
        <v>27.13</v>
      </c>
      <c r="G123" s="2" t="n">
        <v>27.16</v>
      </c>
    </row>
    <row r="124" customFormat="false" ht="13.8" hidden="false" customHeight="false" outlineLevel="0" collapsed="false">
      <c r="A124" s="1" t="n">
        <v>1971</v>
      </c>
      <c r="B124" s="1" t="n">
        <v>3</v>
      </c>
      <c r="C124" s="5" t="n">
        <v>26007</v>
      </c>
      <c r="D124" s="6" t="n">
        <v>1971.21</v>
      </c>
      <c r="E124" s="2" t="n">
        <v>26.06</v>
      </c>
      <c r="F124" s="2" t="n">
        <v>27.65</v>
      </c>
      <c r="G124" s="2" t="n">
        <v>27.8</v>
      </c>
    </row>
    <row r="125" customFormat="false" ht="13.8" hidden="false" customHeight="false" outlineLevel="0" collapsed="false">
      <c r="A125" s="1" t="n">
        <v>1971</v>
      </c>
      <c r="B125" s="1" t="n">
        <v>4</v>
      </c>
      <c r="C125" s="5" t="n">
        <v>26038</v>
      </c>
      <c r="D125" s="6" t="n">
        <v>1971.29</v>
      </c>
      <c r="E125" s="2" t="n">
        <v>24.88</v>
      </c>
      <c r="F125" s="2" t="n">
        <v>26.52</v>
      </c>
      <c r="G125" s="2" t="n">
        <v>27.08</v>
      </c>
    </row>
    <row r="126" customFormat="false" ht="13.8" hidden="false" customHeight="false" outlineLevel="0" collapsed="false">
      <c r="A126" s="1" t="n">
        <v>1971</v>
      </c>
      <c r="B126" s="1" t="n">
        <v>5</v>
      </c>
      <c r="C126" s="5" t="n">
        <v>26068</v>
      </c>
      <c r="D126" s="6" t="n">
        <v>1971.38</v>
      </c>
      <c r="E126" s="2" t="n">
        <v>22.78</v>
      </c>
      <c r="F126" s="2" t="n">
        <v>24.26</v>
      </c>
      <c r="G126" s="2" t="n">
        <v>25.06</v>
      </c>
    </row>
    <row r="127" customFormat="false" ht="13.8" hidden="false" customHeight="false" outlineLevel="0" collapsed="false">
      <c r="A127" s="1" t="n">
        <v>1971</v>
      </c>
      <c r="B127" s="1" t="n">
        <v>6</v>
      </c>
      <c r="C127" s="5" t="n">
        <v>26099</v>
      </c>
      <c r="D127" s="6" t="n">
        <v>1971.46</v>
      </c>
      <c r="E127" s="2" t="n">
        <v>20.92</v>
      </c>
      <c r="F127" s="2" t="n">
        <v>22.43</v>
      </c>
      <c r="G127" s="2" t="n">
        <v>24.12</v>
      </c>
    </row>
    <row r="128" customFormat="false" ht="13.8" hidden="false" customHeight="false" outlineLevel="0" collapsed="false">
      <c r="A128" s="1" t="n">
        <v>1971</v>
      </c>
      <c r="B128" s="1" t="n">
        <v>7</v>
      </c>
      <c r="C128" s="5" t="n">
        <v>26129</v>
      </c>
      <c r="D128" s="6" t="n">
        <v>1971.54</v>
      </c>
      <c r="E128" s="2" t="n">
        <v>21.88</v>
      </c>
      <c r="F128" s="2" t="n">
        <v>23.76</v>
      </c>
      <c r="G128" s="2" t="n">
        <v>25.81</v>
      </c>
    </row>
    <row r="129" customFormat="false" ht="13.8" hidden="false" customHeight="false" outlineLevel="0" collapsed="false">
      <c r="A129" s="1" t="n">
        <v>1971</v>
      </c>
      <c r="B129" s="1" t="n">
        <v>8</v>
      </c>
      <c r="C129" s="5" t="n">
        <v>26160</v>
      </c>
      <c r="D129" s="6" t="n">
        <v>1971.63</v>
      </c>
      <c r="E129" s="2" t="n">
        <v>23.21</v>
      </c>
      <c r="F129" s="2" t="n">
        <v>24.81</v>
      </c>
      <c r="G129" s="2" t="n">
        <v>27.12</v>
      </c>
    </row>
    <row r="130" customFormat="false" ht="13.8" hidden="false" customHeight="false" outlineLevel="0" collapsed="false">
      <c r="A130" s="1" t="n">
        <v>1971</v>
      </c>
      <c r="B130" s="1" t="n">
        <v>9</v>
      </c>
      <c r="C130" s="5" t="n">
        <v>26191</v>
      </c>
      <c r="D130" s="6" t="n">
        <v>1971.71</v>
      </c>
      <c r="E130" s="2" t="n">
        <v>27.09</v>
      </c>
      <c r="F130" s="2" t="n">
        <v>28.33</v>
      </c>
      <c r="G130" s="2" t="n">
        <v>29.75</v>
      </c>
    </row>
    <row r="131" customFormat="false" ht="13.8" hidden="false" customHeight="false" outlineLevel="0" collapsed="false">
      <c r="A131" s="1" t="n">
        <v>1971</v>
      </c>
      <c r="B131" s="1" t="n">
        <v>10</v>
      </c>
      <c r="C131" s="5" t="n">
        <v>26221</v>
      </c>
      <c r="D131" s="6" t="n">
        <v>1971.79</v>
      </c>
      <c r="E131" s="2" t="n">
        <v>25.9</v>
      </c>
      <c r="F131" s="2" t="n">
        <v>27.02</v>
      </c>
      <c r="G131" s="2" t="n">
        <v>27.35</v>
      </c>
    </row>
    <row r="132" customFormat="false" ht="13.8" hidden="false" customHeight="false" outlineLevel="0" collapsed="false">
      <c r="A132" s="1" t="n">
        <v>1971</v>
      </c>
      <c r="B132" s="1" t="n">
        <v>11</v>
      </c>
      <c r="C132" s="5" t="n">
        <v>26252</v>
      </c>
      <c r="D132" s="6" t="n">
        <v>1971.88</v>
      </c>
      <c r="E132" s="2" t="n">
        <v>26.44</v>
      </c>
      <c r="F132" s="2" t="n">
        <v>27.63</v>
      </c>
      <c r="G132" s="2" t="n">
        <v>28.14</v>
      </c>
    </row>
    <row r="133" customFormat="false" ht="13.8" hidden="false" customHeight="false" outlineLevel="0" collapsed="false">
      <c r="A133" s="1" t="n">
        <v>1971</v>
      </c>
      <c r="B133" s="1" t="n">
        <v>12</v>
      </c>
      <c r="C133" s="5" t="n">
        <v>26282</v>
      </c>
      <c r="D133" s="6" t="n">
        <v>1971.96</v>
      </c>
      <c r="E133" s="2" t="n">
        <v>26.64</v>
      </c>
      <c r="F133" s="2" t="n">
        <v>27.77</v>
      </c>
      <c r="G133" s="2" t="n">
        <v>28.32</v>
      </c>
    </row>
    <row r="134" customFormat="false" ht="13.8" hidden="false" customHeight="false" outlineLevel="0" collapsed="false">
      <c r="A134" s="1" t="n">
        <v>1972</v>
      </c>
      <c r="B134" s="1" t="n">
        <v>1</v>
      </c>
      <c r="C134" s="5" t="n">
        <v>26313</v>
      </c>
      <c r="D134" s="6" t="n">
        <v>1972.04</v>
      </c>
      <c r="E134" s="2" t="n">
        <v>26.08</v>
      </c>
      <c r="F134" s="2" t="n">
        <v>27.44</v>
      </c>
      <c r="G134" s="2" t="n">
        <v>27.83</v>
      </c>
    </row>
    <row r="135" customFormat="false" ht="13.8" hidden="false" customHeight="false" outlineLevel="0" collapsed="false">
      <c r="A135" s="1" t="n">
        <v>1972</v>
      </c>
      <c r="B135" s="1" t="n">
        <v>2</v>
      </c>
      <c r="C135" s="5" t="n">
        <v>26344</v>
      </c>
      <c r="D135" s="6" t="n">
        <v>1972.13</v>
      </c>
      <c r="E135" s="2" t="n">
        <v>25.88</v>
      </c>
      <c r="F135" s="2" t="n">
        <v>27.21</v>
      </c>
      <c r="G135" s="2" t="n">
        <v>27.38</v>
      </c>
    </row>
    <row r="136" customFormat="false" ht="13.8" hidden="false" customHeight="false" outlineLevel="0" collapsed="false">
      <c r="A136" s="1" t="n">
        <v>1972</v>
      </c>
      <c r="B136" s="1" t="n">
        <v>3</v>
      </c>
      <c r="C136" s="5" t="n">
        <v>26373</v>
      </c>
      <c r="D136" s="6" t="n">
        <v>1972.21</v>
      </c>
      <c r="E136" s="2" t="n">
        <v>26.57</v>
      </c>
      <c r="F136" s="2" t="n">
        <v>27.87</v>
      </c>
      <c r="G136" s="2" t="n">
        <v>28.06</v>
      </c>
    </row>
    <row r="137" customFormat="false" ht="13.8" hidden="false" customHeight="false" outlineLevel="0" collapsed="false">
      <c r="A137" s="1" t="n">
        <v>1972</v>
      </c>
      <c r="B137" s="1" t="n">
        <v>4</v>
      </c>
      <c r="C137" s="5" t="n">
        <v>26404</v>
      </c>
      <c r="D137" s="6" t="n">
        <v>1972.29</v>
      </c>
      <c r="E137" s="2" t="n">
        <v>23.99</v>
      </c>
      <c r="F137" s="2" t="n">
        <v>25.35</v>
      </c>
      <c r="G137" s="2" t="n">
        <v>26.61</v>
      </c>
    </row>
    <row r="138" customFormat="false" ht="13.8" hidden="false" customHeight="false" outlineLevel="0" collapsed="false">
      <c r="A138" s="1" t="n">
        <v>1972</v>
      </c>
      <c r="B138" s="1" t="n">
        <v>5</v>
      </c>
      <c r="C138" s="5" t="n">
        <v>26434</v>
      </c>
      <c r="D138" s="6" t="n">
        <v>1972.38</v>
      </c>
      <c r="E138" s="2" t="n">
        <v>24.95</v>
      </c>
      <c r="F138" s="2" t="n">
        <v>26.85</v>
      </c>
      <c r="G138" s="2" t="n">
        <v>28.48</v>
      </c>
    </row>
    <row r="139" customFormat="false" ht="13.8" hidden="false" customHeight="false" outlineLevel="0" collapsed="false">
      <c r="A139" s="1" t="n">
        <v>1972</v>
      </c>
      <c r="B139" s="1" t="n">
        <v>6</v>
      </c>
      <c r="C139" s="5" t="n">
        <v>26465</v>
      </c>
      <c r="D139" s="6" t="n">
        <v>1972.46</v>
      </c>
      <c r="E139" s="2" t="n">
        <v>23.25</v>
      </c>
      <c r="F139" s="2" t="n">
        <v>25.25</v>
      </c>
      <c r="G139" s="2" t="n">
        <v>27.1</v>
      </c>
    </row>
    <row r="140" customFormat="false" ht="13.8" hidden="false" customHeight="false" outlineLevel="0" collapsed="false">
      <c r="A140" s="1" t="n">
        <v>1972</v>
      </c>
      <c r="B140" s="1" t="n">
        <v>7</v>
      </c>
      <c r="C140" s="5" t="n">
        <v>26495</v>
      </c>
      <c r="D140" s="6" t="n">
        <v>1972.54</v>
      </c>
      <c r="E140" s="2" t="n">
        <v>22.16</v>
      </c>
      <c r="F140" s="2" t="n">
        <v>23.92</v>
      </c>
      <c r="G140" s="2" t="n">
        <v>25.48</v>
      </c>
    </row>
    <row r="141" customFormat="false" ht="13.8" hidden="false" customHeight="false" outlineLevel="0" collapsed="false">
      <c r="A141" s="1" t="n">
        <v>1972</v>
      </c>
      <c r="B141" s="1" t="n">
        <v>8</v>
      </c>
      <c r="C141" s="5" t="n">
        <v>26526</v>
      </c>
      <c r="D141" s="6" t="n">
        <v>1972.63</v>
      </c>
      <c r="E141" s="2" t="n">
        <v>24.63</v>
      </c>
      <c r="F141" s="2" t="n">
        <v>26.02</v>
      </c>
      <c r="G141" s="2" t="n">
        <v>26.78</v>
      </c>
    </row>
    <row r="142" customFormat="false" ht="13.8" hidden="false" customHeight="false" outlineLevel="0" collapsed="false">
      <c r="A142" s="1" t="n">
        <v>1972</v>
      </c>
      <c r="B142" s="1" t="n">
        <v>9</v>
      </c>
      <c r="C142" s="5" t="n">
        <v>26557</v>
      </c>
      <c r="D142" s="6" t="n">
        <v>1972.71</v>
      </c>
      <c r="E142" s="2" t="n">
        <v>27.19</v>
      </c>
      <c r="F142" s="2" t="n">
        <v>28.35</v>
      </c>
      <c r="G142" s="2" t="n">
        <v>29.17</v>
      </c>
    </row>
    <row r="143" customFormat="false" ht="13.8" hidden="false" customHeight="false" outlineLevel="0" collapsed="false">
      <c r="A143" s="1" t="n">
        <v>1972</v>
      </c>
      <c r="B143" s="1" t="n">
        <v>10</v>
      </c>
      <c r="C143" s="5" t="n">
        <v>26587</v>
      </c>
      <c r="D143" s="6" t="n">
        <v>1972.79</v>
      </c>
      <c r="E143" s="2" t="n">
        <v>27.52</v>
      </c>
      <c r="F143" s="2" t="n">
        <v>28.69</v>
      </c>
      <c r="G143" s="2" t="n">
        <v>29.27</v>
      </c>
    </row>
    <row r="144" customFormat="false" ht="13.8" hidden="false" customHeight="false" outlineLevel="0" collapsed="false">
      <c r="A144" s="1" t="n">
        <v>1972</v>
      </c>
      <c r="B144" s="1" t="n">
        <v>11</v>
      </c>
      <c r="C144" s="5" t="n">
        <v>26618</v>
      </c>
      <c r="D144" s="6" t="n">
        <v>1972.88</v>
      </c>
      <c r="E144" s="2" t="n">
        <v>27.29</v>
      </c>
      <c r="F144" s="2" t="n">
        <v>28.5</v>
      </c>
      <c r="G144" s="2" t="n">
        <v>28.38</v>
      </c>
    </row>
    <row r="145" customFormat="false" ht="13.8" hidden="false" customHeight="false" outlineLevel="0" collapsed="false">
      <c r="A145" s="1" t="n">
        <v>1972</v>
      </c>
      <c r="B145" s="1" t="n">
        <v>12</v>
      </c>
      <c r="C145" s="5" t="n">
        <v>26648</v>
      </c>
      <c r="D145" s="6" t="n">
        <v>1972.96</v>
      </c>
      <c r="E145" s="2" t="n">
        <v>27.08</v>
      </c>
      <c r="F145" s="2" t="n">
        <v>28.5</v>
      </c>
      <c r="G145" s="2" t="n">
        <v>28.77</v>
      </c>
    </row>
    <row r="146" customFormat="false" ht="13.8" hidden="false" customHeight="false" outlineLevel="0" collapsed="false">
      <c r="A146" s="1" t="n">
        <v>1973</v>
      </c>
      <c r="B146" s="1" t="n">
        <v>1</v>
      </c>
      <c r="C146" s="5" t="n">
        <v>26679</v>
      </c>
      <c r="D146" s="6" t="n">
        <v>1973.04</v>
      </c>
      <c r="E146" s="2" t="n">
        <v>27.67</v>
      </c>
      <c r="F146" s="2" t="n">
        <v>29.08</v>
      </c>
      <c r="G146" s="2" t="n">
        <v>29.48</v>
      </c>
    </row>
    <row r="147" customFormat="false" ht="13.8" hidden="false" customHeight="false" outlineLevel="0" collapsed="false">
      <c r="A147" s="1" t="n">
        <v>1973</v>
      </c>
      <c r="B147" s="1" t="n">
        <v>2</v>
      </c>
      <c r="C147" s="5" t="n">
        <v>26710</v>
      </c>
      <c r="D147" s="6" t="n">
        <v>1973.13</v>
      </c>
      <c r="E147" s="2" t="n">
        <v>27.06</v>
      </c>
      <c r="F147" s="2" t="n">
        <v>28.64</v>
      </c>
      <c r="G147" s="2" t="n">
        <v>28.66</v>
      </c>
    </row>
    <row r="148" customFormat="false" ht="13.8" hidden="false" customHeight="false" outlineLevel="0" collapsed="false">
      <c r="A148" s="1" t="n">
        <v>1973</v>
      </c>
      <c r="B148" s="1" t="n">
        <v>3</v>
      </c>
      <c r="C148" s="5" t="n">
        <v>26738</v>
      </c>
      <c r="D148" s="6" t="n">
        <v>1973.21</v>
      </c>
      <c r="E148" s="2" t="n">
        <v>27.38</v>
      </c>
      <c r="F148" s="2" t="n">
        <v>28.77</v>
      </c>
      <c r="G148" s="2" t="n">
        <v>29.4</v>
      </c>
    </row>
    <row r="149" customFormat="false" ht="13.8" hidden="false" customHeight="false" outlineLevel="0" collapsed="false">
      <c r="A149" s="1" t="n">
        <v>1973</v>
      </c>
      <c r="B149" s="1" t="n">
        <v>4</v>
      </c>
      <c r="C149" s="5" t="n">
        <v>26769</v>
      </c>
      <c r="D149" s="6" t="n">
        <v>1973.29</v>
      </c>
      <c r="E149" s="2" t="n">
        <v>26.89</v>
      </c>
      <c r="F149" s="2" t="n">
        <v>28.42</v>
      </c>
      <c r="G149" s="2" t="n">
        <v>29.71</v>
      </c>
    </row>
    <row r="150" customFormat="false" ht="13.8" hidden="false" customHeight="false" outlineLevel="0" collapsed="false">
      <c r="A150" s="1" t="n">
        <v>1973</v>
      </c>
      <c r="B150" s="1" t="n">
        <v>5</v>
      </c>
      <c r="C150" s="5" t="n">
        <v>26799</v>
      </c>
      <c r="D150" s="6" t="n">
        <v>1973.38</v>
      </c>
      <c r="E150" s="2" t="n">
        <v>23.39</v>
      </c>
      <c r="F150" s="2" t="n">
        <v>24.76</v>
      </c>
      <c r="G150" s="2" t="n">
        <v>26.38</v>
      </c>
    </row>
    <row r="151" customFormat="false" ht="13.8" hidden="false" customHeight="false" outlineLevel="0" collapsed="false">
      <c r="A151" s="1" t="n">
        <v>1973</v>
      </c>
      <c r="B151" s="1" t="n">
        <v>6</v>
      </c>
      <c r="C151" s="5" t="n">
        <v>26830</v>
      </c>
      <c r="D151" s="6" t="n">
        <v>1973.46</v>
      </c>
      <c r="E151" s="2" t="n">
        <v>23.95</v>
      </c>
      <c r="F151" s="2" t="n">
        <v>25.55</v>
      </c>
      <c r="G151" s="2" t="n">
        <v>27.23</v>
      </c>
    </row>
    <row r="152" customFormat="false" ht="13.8" hidden="false" customHeight="false" outlineLevel="0" collapsed="false">
      <c r="A152" s="1" t="n">
        <v>1973</v>
      </c>
      <c r="B152" s="1" t="n">
        <v>7</v>
      </c>
      <c r="C152" s="5" t="n">
        <v>26860</v>
      </c>
      <c r="D152" s="6" t="n">
        <v>1973.54</v>
      </c>
      <c r="E152" s="2" t="n">
        <v>21.24</v>
      </c>
      <c r="F152" s="2" t="n">
        <v>22.69</v>
      </c>
      <c r="G152" s="2" t="n">
        <v>24.35</v>
      </c>
    </row>
    <row r="153" customFormat="false" ht="13.8" hidden="false" customHeight="false" outlineLevel="0" collapsed="false">
      <c r="A153" s="1" t="n">
        <v>1973</v>
      </c>
      <c r="B153" s="1" t="n">
        <v>8</v>
      </c>
      <c r="C153" s="5" t="n">
        <v>26891</v>
      </c>
      <c r="D153" s="6" t="n">
        <v>1973.63</v>
      </c>
      <c r="E153" s="2" t="n">
        <v>24.42</v>
      </c>
      <c r="F153" s="2" t="n">
        <v>24.87</v>
      </c>
      <c r="G153" s="2" t="n">
        <v>26.03</v>
      </c>
    </row>
    <row r="154" customFormat="false" ht="13.8" hidden="false" customHeight="false" outlineLevel="0" collapsed="false">
      <c r="A154" s="1" t="n">
        <v>1973</v>
      </c>
      <c r="B154" s="1" t="n">
        <v>9</v>
      </c>
      <c r="C154" s="5" t="n">
        <v>26922</v>
      </c>
      <c r="D154" s="6" t="n">
        <v>1973.71</v>
      </c>
      <c r="E154" s="2" t="n">
        <v>27.17</v>
      </c>
      <c r="F154" s="2" t="n">
        <v>27.88</v>
      </c>
      <c r="G154" s="2" t="n">
        <v>28.55</v>
      </c>
    </row>
    <row r="155" customFormat="false" ht="13.8" hidden="false" customHeight="false" outlineLevel="0" collapsed="false">
      <c r="A155" s="1" t="n">
        <v>1973</v>
      </c>
      <c r="B155" s="1" t="n">
        <v>10</v>
      </c>
      <c r="C155" s="5" t="n">
        <v>26952</v>
      </c>
      <c r="D155" s="6" t="n">
        <v>1973.79</v>
      </c>
      <c r="E155" s="2" t="n">
        <v>27.63</v>
      </c>
      <c r="F155" s="2" t="n">
        <v>28.84</v>
      </c>
      <c r="G155" s="2" t="n">
        <v>29.55</v>
      </c>
    </row>
    <row r="156" customFormat="false" ht="13.8" hidden="false" customHeight="false" outlineLevel="0" collapsed="false">
      <c r="A156" s="1" t="n">
        <v>1973</v>
      </c>
      <c r="B156" s="1" t="n">
        <v>11</v>
      </c>
      <c r="C156" s="5" t="n">
        <v>26983</v>
      </c>
      <c r="D156" s="6" t="n">
        <v>1973.88</v>
      </c>
      <c r="E156" s="2" t="n">
        <v>26.71</v>
      </c>
      <c r="F156" s="2" t="n">
        <v>27.78</v>
      </c>
      <c r="G156" s="2" t="n">
        <v>27.99</v>
      </c>
    </row>
    <row r="157" customFormat="false" ht="13.8" hidden="false" customHeight="false" outlineLevel="0" collapsed="false">
      <c r="A157" s="1" t="n">
        <v>1973</v>
      </c>
      <c r="B157" s="1" t="n">
        <v>12</v>
      </c>
      <c r="C157" s="5" t="n">
        <v>27013</v>
      </c>
      <c r="D157" s="6" t="n">
        <v>1973.96</v>
      </c>
      <c r="E157" s="2" t="n">
        <v>26.56</v>
      </c>
      <c r="F157" s="2" t="n">
        <v>28.84</v>
      </c>
      <c r="G157" s="2" t="n">
        <v>27.82</v>
      </c>
    </row>
    <row r="158" customFormat="false" ht="13.8" hidden="false" customHeight="false" outlineLevel="0" collapsed="false">
      <c r="A158" s="1" t="n">
        <v>1974</v>
      </c>
      <c r="B158" s="1" t="n">
        <v>1</v>
      </c>
      <c r="C158" s="5" t="n">
        <v>27044</v>
      </c>
      <c r="D158" s="6" t="n">
        <v>1974.04</v>
      </c>
      <c r="E158" s="2" t="n">
        <v>25.98</v>
      </c>
      <c r="F158" s="2" t="n">
        <v>27.47</v>
      </c>
      <c r="G158" s="2" t="n">
        <v>27.57</v>
      </c>
    </row>
    <row r="159" customFormat="false" ht="13.8" hidden="false" customHeight="false" outlineLevel="0" collapsed="false">
      <c r="A159" s="1" t="n">
        <v>1974</v>
      </c>
      <c r="B159" s="1" t="n">
        <v>2</v>
      </c>
      <c r="C159" s="5" t="n">
        <v>27075</v>
      </c>
      <c r="D159" s="6" t="n">
        <v>1974.13</v>
      </c>
      <c r="E159" s="2" t="n">
        <v>26.37</v>
      </c>
      <c r="F159" s="2" t="n">
        <v>27.61</v>
      </c>
      <c r="G159" s="2" t="n">
        <v>27.64</v>
      </c>
    </row>
    <row r="160" customFormat="false" ht="13.8" hidden="false" customHeight="false" outlineLevel="0" collapsed="false">
      <c r="A160" s="1" t="n">
        <v>1974</v>
      </c>
      <c r="B160" s="1" t="n">
        <v>3</v>
      </c>
      <c r="C160" s="5" t="n">
        <v>27103</v>
      </c>
      <c r="D160" s="6" t="n">
        <v>1974.21</v>
      </c>
      <c r="E160" s="2" t="n">
        <v>25.57</v>
      </c>
      <c r="F160" s="2" t="n">
        <v>26.79</v>
      </c>
      <c r="G160" s="2" t="n">
        <v>26.67</v>
      </c>
    </row>
    <row r="161" customFormat="false" ht="13.8" hidden="false" customHeight="false" outlineLevel="0" collapsed="false">
      <c r="A161" s="1" t="n">
        <v>1974</v>
      </c>
      <c r="B161" s="1" t="n">
        <v>4</v>
      </c>
      <c r="C161" s="5" t="n">
        <v>27134</v>
      </c>
      <c r="D161" s="6" t="n">
        <v>1974.29</v>
      </c>
      <c r="E161" s="2" t="n">
        <v>25</v>
      </c>
      <c r="F161" s="2" t="n">
        <v>26.38</v>
      </c>
      <c r="G161" s="2" t="n">
        <v>26.18</v>
      </c>
    </row>
    <row r="162" customFormat="false" ht="13.8" hidden="false" customHeight="false" outlineLevel="0" collapsed="false">
      <c r="A162" s="1" t="n">
        <v>1974</v>
      </c>
      <c r="B162" s="1" t="n">
        <v>5</v>
      </c>
      <c r="C162" s="5" t="n">
        <v>27164</v>
      </c>
      <c r="D162" s="6" t="n">
        <v>1974.38</v>
      </c>
      <c r="E162" s="2" t="n">
        <v>23.73</v>
      </c>
      <c r="F162" s="2" t="n">
        <v>24.84</v>
      </c>
      <c r="G162" s="2" t="n">
        <v>25.63</v>
      </c>
    </row>
    <row r="163" customFormat="false" ht="13.8" hidden="false" customHeight="false" outlineLevel="0" collapsed="false">
      <c r="A163" s="1" t="n">
        <v>1974</v>
      </c>
      <c r="B163" s="1" t="n">
        <v>6</v>
      </c>
      <c r="C163" s="5" t="n">
        <v>27195</v>
      </c>
      <c r="D163" s="6" t="n">
        <v>1974.46</v>
      </c>
      <c r="E163" s="2" t="n">
        <v>24.41</v>
      </c>
      <c r="F163" s="2" t="n">
        <v>25.52</v>
      </c>
      <c r="G163" s="2" t="n">
        <v>26.2</v>
      </c>
    </row>
    <row r="164" customFormat="false" ht="13.8" hidden="false" customHeight="false" outlineLevel="0" collapsed="false">
      <c r="A164" s="1" t="n">
        <v>1974</v>
      </c>
      <c r="B164" s="1" t="n">
        <v>7</v>
      </c>
      <c r="C164" s="5" t="n">
        <v>27225</v>
      </c>
      <c r="D164" s="6" t="n">
        <v>1974.54</v>
      </c>
      <c r="E164" s="2" t="n">
        <v>22.54</v>
      </c>
      <c r="F164" s="2" t="n">
        <v>23.71</v>
      </c>
      <c r="G164" s="2" t="n">
        <v>24.87</v>
      </c>
    </row>
    <row r="165" customFormat="false" ht="13.8" hidden="false" customHeight="false" outlineLevel="0" collapsed="false">
      <c r="A165" s="1" t="n">
        <v>1974</v>
      </c>
      <c r="B165" s="1" t="n">
        <v>8</v>
      </c>
      <c r="C165" s="5" t="n">
        <v>27256</v>
      </c>
      <c r="D165" s="6" t="n">
        <v>1974.63</v>
      </c>
      <c r="E165" s="2" t="n">
        <v>26.04</v>
      </c>
      <c r="F165" s="2" t="n">
        <v>26.95</v>
      </c>
      <c r="G165" s="2" t="n">
        <v>27.36</v>
      </c>
    </row>
    <row r="166" customFormat="false" ht="13.8" hidden="false" customHeight="false" outlineLevel="0" collapsed="false">
      <c r="A166" s="1" t="n">
        <v>1974</v>
      </c>
      <c r="B166" s="1" t="n">
        <v>9</v>
      </c>
      <c r="C166" s="5" t="n">
        <v>27287</v>
      </c>
      <c r="D166" s="6" t="n">
        <v>1974.71</v>
      </c>
      <c r="E166" s="2" t="n">
        <v>26.16</v>
      </c>
      <c r="F166" s="2" t="n">
        <v>27.07</v>
      </c>
      <c r="G166" s="2" t="n">
        <v>27</v>
      </c>
    </row>
    <row r="167" customFormat="false" ht="13.8" hidden="false" customHeight="false" outlineLevel="0" collapsed="false">
      <c r="A167" s="1" t="n">
        <v>1974</v>
      </c>
      <c r="B167" s="1" t="n">
        <v>10</v>
      </c>
      <c r="C167" s="5" t="n">
        <v>27317</v>
      </c>
      <c r="D167" s="6" t="n">
        <v>1974.79</v>
      </c>
      <c r="E167" s="2" t="n">
        <v>27.24</v>
      </c>
      <c r="F167" s="2" t="n">
        <v>28.27</v>
      </c>
      <c r="G167" s="2" t="n">
        <v>28.3</v>
      </c>
    </row>
    <row r="168" customFormat="false" ht="13.8" hidden="false" customHeight="false" outlineLevel="0" collapsed="false">
      <c r="A168" s="1" t="n">
        <v>1974</v>
      </c>
      <c r="B168" s="1" t="n">
        <v>11</v>
      </c>
      <c r="C168" s="5" t="n">
        <v>27348</v>
      </c>
      <c r="D168" s="6" t="n">
        <v>1974.88</v>
      </c>
      <c r="E168" s="2" t="n">
        <v>27.5</v>
      </c>
      <c r="F168" s="2" t="n">
        <v>28.17</v>
      </c>
      <c r="G168" s="2" t="n">
        <v>28.78</v>
      </c>
    </row>
    <row r="169" customFormat="false" ht="13.8" hidden="false" customHeight="false" outlineLevel="0" collapsed="false">
      <c r="A169" s="1" t="n">
        <v>1974</v>
      </c>
      <c r="B169" s="1" t="n">
        <v>12</v>
      </c>
      <c r="C169" s="5" t="n">
        <v>27378</v>
      </c>
      <c r="D169" s="6" t="n">
        <v>1974.96</v>
      </c>
      <c r="E169" s="2" t="n">
        <v>26.26</v>
      </c>
      <c r="F169" s="2" t="n">
        <v>27.53</v>
      </c>
      <c r="G169" s="2" t="n">
        <v>27.05</v>
      </c>
    </row>
    <row r="170" customFormat="false" ht="13.8" hidden="false" customHeight="false" outlineLevel="0" collapsed="false">
      <c r="A170" s="1" t="n">
        <v>1975</v>
      </c>
      <c r="B170" s="1" t="n">
        <v>1</v>
      </c>
      <c r="C170" s="5" t="n">
        <v>27409</v>
      </c>
      <c r="D170" s="6" t="n">
        <v>1975.04</v>
      </c>
      <c r="E170" s="2" t="n">
        <v>26.53</v>
      </c>
      <c r="F170" s="2" t="n">
        <v>27.81</v>
      </c>
      <c r="G170" s="2" t="n">
        <v>27.41</v>
      </c>
    </row>
    <row r="171" customFormat="false" ht="13.8" hidden="false" customHeight="false" outlineLevel="0" collapsed="false">
      <c r="A171" s="1" t="n">
        <v>1975</v>
      </c>
      <c r="B171" s="1" t="n">
        <v>2</v>
      </c>
      <c r="C171" s="5" t="n">
        <v>27440</v>
      </c>
      <c r="D171" s="6" t="n">
        <v>1975.13</v>
      </c>
      <c r="E171" s="2" t="n">
        <v>26.38</v>
      </c>
      <c r="F171" s="2" t="n">
        <v>27.68</v>
      </c>
      <c r="G171" s="2" t="n">
        <v>27.65</v>
      </c>
    </row>
    <row r="172" customFormat="false" ht="13.8" hidden="false" customHeight="false" outlineLevel="0" collapsed="false">
      <c r="A172" s="1" t="n">
        <v>1975</v>
      </c>
      <c r="B172" s="1" t="n">
        <v>3</v>
      </c>
      <c r="C172" s="5" t="n">
        <v>27468</v>
      </c>
      <c r="D172" s="6" t="n">
        <v>1975.21</v>
      </c>
      <c r="E172" s="2" t="n">
        <v>26.21</v>
      </c>
      <c r="F172" s="2" t="n">
        <v>27.9</v>
      </c>
      <c r="G172" s="2" t="n">
        <v>27.46</v>
      </c>
    </row>
    <row r="173" customFormat="false" ht="13.8" hidden="false" customHeight="false" outlineLevel="0" collapsed="false">
      <c r="A173" s="1" t="n">
        <v>1975</v>
      </c>
      <c r="B173" s="1" t="n">
        <v>4</v>
      </c>
      <c r="C173" s="5" t="n">
        <v>27499</v>
      </c>
      <c r="D173" s="6" t="n">
        <v>1975.29</v>
      </c>
      <c r="E173" s="2" t="n">
        <v>25.93</v>
      </c>
      <c r="F173" s="2" t="n">
        <v>27.27</v>
      </c>
      <c r="G173" s="2" t="n">
        <v>27.13</v>
      </c>
    </row>
    <row r="174" customFormat="false" ht="13.8" hidden="false" customHeight="false" outlineLevel="0" collapsed="false">
      <c r="A174" s="1" t="n">
        <v>1975</v>
      </c>
      <c r="B174" s="1" t="n">
        <v>5</v>
      </c>
      <c r="C174" s="5" t="n">
        <v>27529</v>
      </c>
      <c r="D174" s="6" t="n">
        <v>1975.38</v>
      </c>
      <c r="E174" s="2" t="n">
        <v>23.52</v>
      </c>
      <c r="F174" s="2" t="n">
        <v>24.73</v>
      </c>
      <c r="G174" s="2" t="n">
        <v>24.94</v>
      </c>
    </row>
    <row r="175" customFormat="false" ht="13.8" hidden="false" customHeight="false" outlineLevel="0" collapsed="false">
      <c r="A175" s="1" t="n">
        <v>1975</v>
      </c>
      <c r="B175" s="1" t="n">
        <v>6</v>
      </c>
      <c r="C175" s="5" t="n">
        <v>27560</v>
      </c>
      <c r="D175" s="6" t="n">
        <v>1975.46</v>
      </c>
      <c r="E175" s="2" t="n">
        <v>23.19</v>
      </c>
      <c r="F175" s="2" t="n">
        <v>24.5</v>
      </c>
      <c r="G175" s="2" t="n">
        <v>24.98</v>
      </c>
    </row>
    <row r="176" customFormat="false" ht="13.8" hidden="false" customHeight="false" outlineLevel="0" collapsed="false">
      <c r="A176" s="1" t="n">
        <v>1975</v>
      </c>
      <c r="B176" s="1" t="n">
        <v>7</v>
      </c>
      <c r="C176" s="5" t="n">
        <v>27590</v>
      </c>
      <c r="D176" s="6" t="n">
        <v>1975.54</v>
      </c>
      <c r="E176" s="2" t="n">
        <v>22.45</v>
      </c>
      <c r="F176" s="2" t="n">
        <v>23.19</v>
      </c>
      <c r="G176" s="2" t="n">
        <v>23.88</v>
      </c>
    </row>
    <row r="177" customFormat="false" ht="13.8" hidden="false" customHeight="false" outlineLevel="0" collapsed="false">
      <c r="A177" s="1" t="n">
        <v>1975</v>
      </c>
      <c r="B177" s="1" t="n">
        <v>8</v>
      </c>
      <c r="C177" s="5" t="n">
        <v>27621</v>
      </c>
      <c r="D177" s="6" t="n">
        <v>1975.63</v>
      </c>
      <c r="E177" s="2" t="n">
        <v>25.38</v>
      </c>
      <c r="F177" s="2" t="n">
        <v>26.31</v>
      </c>
      <c r="G177" s="2" t="n">
        <v>27.09</v>
      </c>
    </row>
    <row r="178" customFormat="false" ht="13.8" hidden="false" customHeight="false" outlineLevel="0" collapsed="false">
      <c r="A178" s="1" t="n">
        <v>1975</v>
      </c>
      <c r="B178" s="1" t="n">
        <v>9</v>
      </c>
      <c r="C178" s="5" t="n">
        <v>27652</v>
      </c>
      <c r="D178" s="6" t="n">
        <v>1975.71</v>
      </c>
      <c r="E178" s="2" t="n">
        <v>27.84</v>
      </c>
      <c r="F178" s="2" t="n">
        <v>28.85</v>
      </c>
      <c r="G178" s="2" t="n">
        <v>29.2</v>
      </c>
    </row>
    <row r="179" customFormat="false" ht="13.8" hidden="false" customHeight="false" outlineLevel="0" collapsed="false">
      <c r="A179" s="1" t="n">
        <v>1975</v>
      </c>
      <c r="B179" s="1" t="n">
        <v>10</v>
      </c>
      <c r="C179" s="5" t="n">
        <v>27682</v>
      </c>
      <c r="D179" s="6" t="n">
        <v>1975.79</v>
      </c>
      <c r="E179" s="2" t="n">
        <v>27.24</v>
      </c>
      <c r="F179" s="2" t="n">
        <v>28.15</v>
      </c>
      <c r="G179" s="2" t="n">
        <v>28.64</v>
      </c>
    </row>
    <row r="180" customFormat="false" ht="13.8" hidden="false" customHeight="false" outlineLevel="0" collapsed="false">
      <c r="A180" s="1" t="n">
        <v>1975</v>
      </c>
      <c r="B180" s="1" t="n">
        <v>11</v>
      </c>
      <c r="C180" s="5" t="n">
        <v>27713</v>
      </c>
      <c r="D180" s="6" t="n">
        <v>1975.88</v>
      </c>
      <c r="E180" s="2" t="n">
        <v>26.13</v>
      </c>
      <c r="F180" s="2" t="n">
        <v>27.27</v>
      </c>
      <c r="G180" s="2" t="n">
        <v>27.39</v>
      </c>
    </row>
    <row r="181" customFormat="false" ht="13.8" hidden="false" customHeight="false" outlineLevel="0" collapsed="false">
      <c r="A181" s="1" t="n">
        <v>1975</v>
      </c>
      <c r="B181" s="1" t="n">
        <v>12</v>
      </c>
      <c r="C181" s="5" t="n">
        <v>27743</v>
      </c>
      <c r="D181" s="6" t="n">
        <v>1975.96</v>
      </c>
      <c r="E181" s="2" t="n">
        <v>26.35</v>
      </c>
      <c r="F181" s="2" t="n">
        <v>27.53</v>
      </c>
      <c r="G181" s="2" t="n">
        <v>27.73</v>
      </c>
    </row>
    <row r="182" customFormat="false" ht="13.8" hidden="false" customHeight="false" outlineLevel="0" collapsed="false">
      <c r="A182" s="1" t="n">
        <v>1976</v>
      </c>
      <c r="B182" s="1" t="n">
        <v>1</v>
      </c>
      <c r="C182" s="5" t="n">
        <v>27774</v>
      </c>
      <c r="D182" s="6" t="n">
        <v>1976.04</v>
      </c>
      <c r="E182" s="2" t="n">
        <v>26.88</v>
      </c>
      <c r="F182" s="2" t="n">
        <v>27.98</v>
      </c>
      <c r="G182" s="2" t="n">
        <v>27.58</v>
      </c>
    </row>
    <row r="183" customFormat="false" ht="13.8" hidden="false" customHeight="false" outlineLevel="0" collapsed="false">
      <c r="A183" s="1" t="n">
        <v>1976</v>
      </c>
      <c r="B183" s="1" t="n">
        <v>2</v>
      </c>
      <c r="C183" s="5" t="n">
        <v>27805</v>
      </c>
      <c r="D183" s="6" t="n">
        <v>1976.13</v>
      </c>
      <c r="E183" s="2" t="n">
        <v>26.04</v>
      </c>
      <c r="F183" s="2" t="n">
        <v>27.28</v>
      </c>
      <c r="G183" s="2" t="n">
        <v>26.51</v>
      </c>
    </row>
    <row r="184" customFormat="false" ht="13.8" hidden="false" customHeight="false" outlineLevel="0" collapsed="false">
      <c r="A184" s="1" t="n">
        <v>1976</v>
      </c>
      <c r="B184" s="1" t="n">
        <v>3</v>
      </c>
      <c r="C184" s="5" t="n">
        <v>27834</v>
      </c>
      <c r="D184" s="6" t="n">
        <v>1976.21</v>
      </c>
      <c r="E184" s="2" t="n">
        <v>25.33</v>
      </c>
      <c r="F184" s="2" t="n">
        <v>26.76</v>
      </c>
      <c r="G184" s="2" t="n">
        <v>26.11</v>
      </c>
    </row>
    <row r="185" customFormat="false" ht="13.8" hidden="false" customHeight="false" outlineLevel="0" collapsed="false">
      <c r="A185" s="1" t="n">
        <v>1976</v>
      </c>
      <c r="B185" s="1" t="n">
        <v>4</v>
      </c>
      <c r="C185" s="5" t="n">
        <v>27865</v>
      </c>
      <c r="D185" s="6" t="n">
        <v>1976.29</v>
      </c>
      <c r="E185" s="2" t="n">
        <v>25.24</v>
      </c>
      <c r="F185" s="2" t="n">
        <v>26.48</v>
      </c>
      <c r="G185" s="2" t="n">
        <v>26.57</v>
      </c>
    </row>
    <row r="186" customFormat="false" ht="13.8" hidden="false" customHeight="false" outlineLevel="0" collapsed="false">
      <c r="A186" s="1" t="n">
        <v>1976</v>
      </c>
      <c r="B186" s="1" t="n">
        <v>5</v>
      </c>
      <c r="C186" s="5" t="n">
        <v>27895</v>
      </c>
      <c r="D186" s="6" t="n">
        <v>1976.38</v>
      </c>
      <c r="E186" s="2" t="n">
        <v>24.11</v>
      </c>
      <c r="F186" s="2" t="n">
        <v>25.32</v>
      </c>
      <c r="G186" s="2" t="n">
        <v>25.58</v>
      </c>
    </row>
    <row r="187" customFormat="false" ht="13.8" hidden="false" customHeight="false" outlineLevel="0" collapsed="false">
      <c r="A187" s="1" t="n">
        <v>1976</v>
      </c>
      <c r="B187" s="1" t="n">
        <v>6</v>
      </c>
      <c r="C187" s="5" t="n">
        <v>27926</v>
      </c>
      <c r="D187" s="6" t="n">
        <v>1976.46</v>
      </c>
      <c r="E187" s="2" t="n">
        <v>21.74</v>
      </c>
      <c r="F187" s="2" t="n">
        <v>22.97</v>
      </c>
      <c r="G187" s="2" t="n">
        <v>23.42</v>
      </c>
    </row>
    <row r="188" customFormat="false" ht="13.8" hidden="false" customHeight="false" outlineLevel="0" collapsed="false">
      <c r="A188" s="1" t="n">
        <v>1976</v>
      </c>
      <c r="B188" s="1" t="n">
        <v>7</v>
      </c>
      <c r="C188" s="5" t="n">
        <v>27956</v>
      </c>
      <c r="D188" s="6" t="n">
        <v>1976.54</v>
      </c>
      <c r="E188" s="2" t="n">
        <v>22.97</v>
      </c>
      <c r="F188" s="2" t="n">
        <v>24.08</v>
      </c>
      <c r="G188" s="2" t="n">
        <v>24.86</v>
      </c>
    </row>
    <row r="189" customFormat="false" ht="13.8" hidden="false" customHeight="false" outlineLevel="0" collapsed="false">
      <c r="A189" s="1" t="n">
        <v>1976</v>
      </c>
      <c r="B189" s="1" t="n">
        <v>8</v>
      </c>
      <c r="C189" s="5" t="n">
        <v>27987</v>
      </c>
      <c r="D189" s="6" t="n">
        <v>1976.63</v>
      </c>
      <c r="E189" s="2" t="n">
        <v>25.44</v>
      </c>
      <c r="F189" s="2" t="n">
        <v>26.44</v>
      </c>
      <c r="G189" s="2" t="n">
        <v>27.08</v>
      </c>
    </row>
    <row r="190" customFormat="false" ht="13.8" hidden="false" customHeight="false" outlineLevel="0" collapsed="false">
      <c r="A190" s="1" t="n">
        <v>1976</v>
      </c>
      <c r="B190" s="1" t="n">
        <v>9</v>
      </c>
      <c r="C190" s="5" t="n">
        <v>28018</v>
      </c>
      <c r="D190" s="6" t="n">
        <v>1976.71</v>
      </c>
      <c r="E190" s="2" t="n">
        <v>25.35</v>
      </c>
      <c r="F190" s="2" t="n">
        <v>26.52</v>
      </c>
      <c r="G190" s="2" t="n">
        <v>26.15</v>
      </c>
    </row>
    <row r="191" customFormat="false" ht="13.8" hidden="false" customHeight="false" outlineLevel="0" collapsed="false">
      <c r="A191" s="1" t="n">
        <v>1976</v>
      </c>
      <c r="B191" s="1" t="n">
        <v>10</v>
      </c>
      <c r="C191" s="5" t="n">
        <v>28048</v>
      </c>
      <c r="D191" s="6" t="n">
        <v>1976.79</v>
      </c>
      <c r="E191" s="2" t="n">
        <v>26.87</v>
      </c>
      <c r="F191" s="2" t="n">
        <v>27.97</v>
      </c>
      <c r="G191" s="2" t="n">
        <v>27.82</v>
      </c>
    </row>
    <row r="192" customFormat="false" ht="13.8" hidden="false" customHeight="false" outlineLevel="0" collapsed="false">
      <c r="A192" s="1" t="n">
        <v>1976</v>
      </c>
      <c r="B192" s="1" t="n">
        <v>11</v>
      </c>
      <c r="C192" s="5" t="n">
        <v>28079</v>
      </c>
      <c r="D192" s="6" t="n">
        <v>1976.88</v>
      </c>
      <c r="E192" s="2" t="n">
        <v>26.07</v>
      </c>
      <c r="F192" s="2" t="n">
        <v>27.37</v>
      </c>
      <c r="G192" s="2" t="n">
        <v>27.04</v>
      </c>
    </row>
    <row r="193" customFormat="false" ht="13.8" hidden="false" customHeight="false" outlineLevel="0" collapsed="false">
      <c r="A193" s="1" t="n">
        <v>1976</v>
      </c>
      <c r="B193" s="1" t="n">
        <v>12</v>
      </c>
      <c r="C193" s="5" t="n">
        <v>28109</v>
      </c>
      <c r="D193" s="6" t="n">
        <v>1976.96</v>
      </c>
      <c r="E193" s="2" t="n">
        <v>26.28</v>
      </c>
      <c r="F193" s="2" t="n">
        <v>27.5</v>
      </c>
      <c r="G193" s="2" t="n">
        <v>27.56</v>
      </c>
    </row>
    <row r="194" customFormat="false" ht="13.8" hidden="false" customHeight="false" outlineLevel="0" collapsed="false">
      <c r="A194" s="1" t="n">
        <v>1977</v>
      </c>
      <c r="B194" s="1" t="n">
        <v>1</v>
      </c>
      <c r="C194" s="5" t="n">
        <v>28140</v>
      </c>
      <c r="D194" s="6" t="n">
        <v>1977.04</v>
      </c>
      <c r="E194" s="2" t="n">
        <v>26.11</v>
      </c>
      <c r="F194" s="2" t="n">
        <v>27.56</v>
      </c>
      <c r="G194" s="2" t="n">
        <v>27.28</v>
      </c>
    </row>
    <row r="195" customFormat="false" ht="13.8" hidden="false" customHeight="false" outlineLevel="0" collapsed="false">
      <c r="A195" s="1" t="n">
        <v>1977</v>
      </c>
      <c r="B195" s="1" t="n">
        <v>2</v>
      </c>
      <c r="C195" s="5" t="n">
        <v>28171</v>
      </c>
      <c r="D195" s="6" t="n">
        <v>1977.13</v>
      </c>
      <c r="E195" s="2" t="n">
        <v>25.7</v>
      </c>
      <c r="F195" s="2" t="n">
        <v>27.41</v>
      </c>
      <c r="G195" s="2" t="n">
        <v>26.96</v>
      </c>
    </row>
    <row r="196" customFormat="false" ht="13.8" hidden="false" customHeight="false" outlineLevel="0" collapsed="false">
      <c r="A196" s="1" t="n">
        <v>1977</v>
      </c>
      <c r="B196" s="1" t="n">
        <v>3</v>
      </c>
      <c r="C196" s="5" t="n">
        <v>28199</v>
      </c>
      <c r="D196" s="6" t="n">
        <v>1977.21</v>
      </c>
      <c r="E196" s="2" t="n">
        <v>26.82</v>
      </c>
      <c r="F196" s="2" t="n">
        <v>28.53</v>
      </c>
      <c r="G196" s="2" t="n">
        <v>28.42</v>
      </c>
    </row>
    <row r="197" customFormat="false" ht="13.8" hidden="false" customHeight="false" outlineLevel="0" collapsed="false">
      <c r="A197" s="1" t="n">
        <v>1977</v>
      </c>
      <c r="B197" s="1" t="n">
        <v>4</v>
      </c>
      <c r="C197" s="5" t="n">
        <v>28230</v>
      </c>
      <c r="D197" s="6" t="n">
        <v>1977.29</v>
      </c>
      <c r="E197" s="2" t="n">
        <v>25.03</v>
      </c>
      <c r="F197" s="2" t="n">
        <v>26.32</v>
      </c>
      <c r="G197" s="2" t="n">
        <v>26.46</v>
      </c>
    </row>
    <row r="198" customFormat="false" ht="13.8" hidden="false" customHeight="false" outlineLevel="0" collapsed="false">
      <c r="A198" s="1" t="n">
        <v>1977</v>
      </c>
      <c r="B198" s="1" t="n">
        <v>5</v>
      </c>
      <c r="C198" s="5" t="n">
        <v>28260</v>
      </c>
      <c r="D198" s="6" t="n">
        <v>1977.38</v>
      </c>
      <c r="E198" s="2" t="n">
        <v>22.96</v>
      </c>
      <c r="F198" s="2" t="n">
        <v>24.31</v>
      </c>
      <c r="G198" s="2" t="n">
        <v>24.61</v>
      </c>
    </row>
    <row r="199" customFormat="false" ht="13.8" hidden="false" customHeight="false" outlineLevel="0" collapsed="false">
      <c r="A199" s="1" t="n">
        <v>1977</v>
      </c>
      <c r="B199" s="1" t="n">
        <v>6</v>
      </c>
      <c r="C199" s="5" t="n">
        <v>28291</v>
      </c>
      <c r="D199" s="6" t="n">
        <v>1977.46</v>
      </c>
      <c r="E199" s="2" t="n">
        <v>23.62</v>
      </c>
      <c r="F199" s="2" t="n">
        <v>25.08</v>
      </c>
      <c r="G199" s="2" t="n">
        <v>24.88</v>
      </c>
    </row>
    <row r="200" customFormat="false" ht="13.8" hidden="false" customHeight="false" outlineLevel="0" collapsed="false">
      <c r="A200" s="1" t="n">
        <v>1977</v>
      </c>
      <c r="B200" s="1" t="n">
        <v>7</v>
      </c>
      <c r="C200" s="5" t="n">
        <v>28321</v>
      </c>
      <c r="D200" s="6" t="n">
        <v>1977.54</v>
      </c>
      <c r="E200" s="2" t="n">
        <v>24.74</v>
      </c>
      <c r="F200" s="2" t="n">
        <v>26.13</v>
      </c>
      <c r="G200" s="2" t="n">
        <v>27.47</v>
      </c>
    </row>
    <row r="201" customFormat="false" ht="13.8" hidden="false" customHeight="false" outlineLevel="0" collapsed="false">
      <c r="A201" s="1" t="n">
        <v>1977</v>
      </c>
      <c r="B201" s="1" t="n">
        <v>8</v>
      </c>
      <c r="C201" s="5" t="n">
        <v>28352</v>
      </c>
      <c r="D201" s="6" t="n">
        <v>1977.63</v>
      </c>
      <c r="E201" s="2" t="n">
        <v>25.04</v>
      </c>
      <c r="F201" s="2" t="n">
        <v>26.1</v>
      </c>
      <c r="G201" s="2" t="n">
        <v>26.89</v>
      </c>
    </row>
    <row r="202" customFormat="false" ht="13.8" hidden="false" customHeight="false" outlineLevel="0" collapsed="false">
      <c r="A202" s="1" t="n">
        <v>1977</v>
      </c>
      <c r="B202" s="1" t="n">
        <v>9</v>
      </c>
      <c r="C202" s="5" t="n">
        <v>28383</v>
      </c>
      <c r="D202" s="6" t="n">
        <v>1977.71</v>
      </c>
      <c r="E202" s="2" t="n">
        <v>26.11</v>
      </c>
      <c r="F202" s="2" t="n">
        <v>27.45</v>
      </c>
      <c r="G202" s="2" t="n">
        <v>27.55</v>
      </c>
    </row>
    <row r="203" customFormat="false" ht="13.8" hidden="false" customHeight="false" outlineLevel="0" collapsed="false">
      <c r="A203" s="1" t="n">
        <v>1977</v>
      </c>
      <c r="B203" s="1" t="n">
        <v>10</v>
      </c>
      <c r="C203" s="5" t="n">
        <v>28413</v>
      </c>
      <c r="D203" s="6" t="n">
        <v>1977.79</v>
      </c>
      <c r="E203" s="2" t="n">
        <v>26.25</v>
      </c>
      <c r="F203" s="2" t="n">
        <v>27.42</v>
      </c>
      <c r="G203" s="2" t="n">
        <v>28.08</v>
      </c>
    </row>
    <row r="204" customFormat="false" ht="13.8" hidden="false" customHeight="false" outlineLevel="0" collapsed="false">
      <c r="A204" s="1" t="n">
        <v>1977</v>
      </c>
      <c r="B204" s="1" t="n">
        <v>11</v>
      </c>
      <c r="C204" s="5" t="n">
        <v>28444</v>
      </c>
      <c r="D204" s="6" t="n">
        <v>1977.88</v>
      </c>
      <c r="E204" s="2" t="n">
        <v>26.68</v>
      </c>
      <c r="F204" s="2" t="n">
        <v>28.22</v>
      </c>
      <c r="G204" s="2" t="n">
        <v>28.42</v>
      </c>
    </row>
    <row r="205" customFormat="false" ht="13.8" hidden="false" customHeight="false" outlineLevel="0" collapsed="false">
      <c r="A205" s="1" t="n">
        <v>1977</v>
      </c>
      <c r="B205" s="1" t="n">
        <v>12</v>
      </c>
      <c r="C205" s="5" t="n">
        <v>28474</v>
      </c>
      <c r="D205" s="6" t="n">
        <v>1977.96</v>
      </c>
      <c r="E205" s="2" t="n">
        <v>26.5</v>
      </c>
      <c r="F205" s="2" t="n">
        <v>27.85</v>
      </c>
      <c r="G205" s="2" t="n">
        <v>27.65</v>
      </c>
    </row>
    <row r="206" customFormat="false" ht="13.8" hidden="false" customHeight="false" outlineLevel="0" collapsed="false">
      <c r="A206" s="1" t="n">
        <v>1978</v>
      </c>
      <c r="B206" s="1" t="n">
        <v>1</v>
      </c>
      <c r="C206" s="5" t="n">
        <v>28505</v>
      </c>
      <c r="D206" s="6" t="n">
        <v>1978.04</v>
      </c>
      <c r="E206" s="2" t="n">
        <v>26.48</v>
      </c>
      <c r="F206" s="2" t="n">
        <v>27.87</v>
      </c>
      <c r="G206" s="2" t="n">
        <v>27.74</v>
      </c>
    </row>
    <row r="207" customFormat="false" ht="13.8" hidden="false" customHeight="false" outlineLevel="0" collapsed="false">
      <c r="A207" s="1" t="n">
        <v>1978</v>
      </c>
      <c r="B207" s="1" t="n">
        <v>2</v>
      </c>
      <c r="C207" s="5" t="n">
        <v>28536</v>
      </c>
      <c r="D207" s="6" t="n">
        <v>1978.13</v>
      </c>
      <c r="E207" s="2" t="n">
        <v>27.14</v>
      </c>
      <c r="F207" s="2" t="n">
        <v>28.36</v>
      </c>
      <c r="G207" s="2" t="n">
        <v>27.25</v>
      </c>
    </row>
    <row r="208" customFormat="false" ht="13.8" hidden="false" customHeight="false" outlineLevel="0" collapsed="false">
      <c r="A208" s="1" t="n">
        <v>1978</v>
      </c>
      <c r="B208" s="1" t="n">
        <v>3</v>
      </c>
      <c r="C208" s="5" t="n">
        <v>28564</v>
      </c>
      <c r="D208" s="6" t="n">
        <v>1978.21</v>
      </c>
      <c r="E208" s="2" t="n">
        <v>26.6</v>
      </c>
      <c r="F208" s="2" t="n">
        <v>28.1</v>
      </c>
      <c r="G208" s="2" t="n">
        <v>28.41</v>
      </c>
    </row>
    <row r="209" customFormat="false" ht="13.8" hidden="false" customHeight="false" outlineLevel="0" collapsed="false">
      <c r="A209" s="1" t="n">
        <v>1978</v>
      </c>
      <c r="B209" s="1" t="n">
        <v>4</v>
      </c>
      <c r="C209" s="5" t="n">
        <v>28595</v>
      </c>
      <c r="D209" s="6" t="n">
        <v>1978.29</v>
      </c>
      <c r="E209" s="2" t="n">
        <v>26.32</v>
      </c>
      <c r="F209" s="2" t="n">
        <v>27.28</v>
      </c>
      <c r="G209" s="2" t="n">
        <v>27.46</v>
      </c>
    </row>
    <row r="210" customFormat="false" ht="13.8" hidden="false" customHeight="false" outlineLevel="0" collapsed="false">
      <c r="A210" s="1" t="n">
        <v>1978</v>
      </c>
      <c r="B210" s="1" t="n">
        <v>5</v>
      </c>
      <c r="C210" s="5" t="n">
        <v>28625</v>
      </c>
      <c r="D210" s="6" t="n">
        <v>1978.38</v>
      </c>
      <c r="E210" s="2" t="n">
        <v>24.31</v>
      </c>
      <c r="F210" s="2" t="n">
        <v>25.27</v>
      </c>
      <c r="G210" s="2" t="n">
        <v>25.93</v>
      </c>
    </row>
    <row r="211" customFormat="false" ht="13.8" hidden="false" customHeight="false" outlineLevel="0" collapsed="false">
      <c r="A211" s="1" t="n">
        <v>1978</v>
      </c>
      <c r="B211" s="1" t="n">
        <v>6</v>
      </c>
      <c r="C211" s="5" t="n">
        <v>28656</v>
      </c>
      <c r="D211" s="6" t="n">
        <v>1978.46</v>
      </c>
      <c r="E211" s="2" t="n">
        <v>23.37</v>
      </c>
      <c r="F211" s="2" t="n">
        <v>24.63</v>
      </c>
      <c r="G211" s="2" t="n">
        <v>25.87</v>
      </c>
    </row>
    <row r="212" customFormat="false" ht="13.8" hidden="false" customHeight="false" outlineLevel="0" collapsed="false">
      <c r="A212" s="1" t="n">
        <v>1978</v>
      </c>
      <c r="B212" s="1" t="n">
        <v>7</v>
      </c>
      <c r="C212" s="5" t="n">
        <v>28686</v>
      </c>
      <c r="D212" s="6" t="n">
        <v>1978.54</v>
      </c>
      <c r="E212" s="2" t="n">
        <v>25.09</v>
      </c>
      <c r="F212" s="2" t="n">
        <v>26.23</v>
      </c>
      <c r="G212" s="2" t="n">
        <v>27.83</v>
      </c>
    </row>
    <row r="213" customFormat="false" ht="13.8" hidden="false" customHeight="false" outlineLevel="0" collapsed="false">
      <c r="A213" s="1" t="n">
        <v>1978</v>
      </c>
      <c r="B213" s="1" t="n">
        <v>8</v>
      </c>
      <c r="C213" s="5" t="n">
        <v>28717</v>
      </c>
      <c r="D213" s="6" t="n">
        <v>1978.63</v>
      </c>
      <c r="E213" s="2" t="n">
        <v>22.79</v>
      </c>
      <c r="F213" s="2" t="n">
        <v>23.85</v>
      </c>
      <c r="G213" s="2" t="n">
        <v>24.33</v>
      </c>
    </row>
    <row r="214" customFormat="false" ht="13.8" hidden="false" customHeight="false" outlineLevel="0" collapsed="false">
      <c r="A214" s="1" t="n">
        <v>1978</v>
      </c>
      <c r="B214" s="1" t="n">
        <v>9</v>
      </c>
      <c r="C214" s="5" t="n">
        <v>28748</v>
      </c>
      <c r="D214" s="6" t="n">
        <v>1978.71</v>
      </c>
      <c r="E214" s="2" t="n">
        <v>26.26</v>
      </c>
      <c r="F214" s="2" t="n">
        <v>27.38</v>
      </c>
      <c r="G214" s="2" t="n">
        <v>28.23</v>
      </c>
    </row>
    <row r="215" customFormat="false" ht="13.8" hidden="false" customHeight="false" outlineLevel="0" collapsed="false">
      <c r="A215" s="1" t="n">
        <v>1978</v>
      </c>
      <c r="B215" s="1" t="n">
        <v>10</v>
      </c>
      <c r="C215" s="5" t="n">
        <v>28778</v>
      </c>
      <c r="D215" s="6" t="n">
        <v>1978.79</v>
      </c>
      <c r="E215" s="2" t="n">
        <v>27.46</v>
      </c>
      <c r="F215" s="2" t="n">
        <v>28.29</v>
      </c>
      <c r="G215" s="2" t="n">
        <v>28.01</v>
      </c>
    </row>
    <row r="216" customFormat="false" ht="13.8" hidden="false" customHeight="false" outlineLevel="0" collapsed="false">
      <c r="A216" s="1" t="n">
        <v>1978</v>
      </c>
      <c r="B216" s="1" t="n">
        <v>11</v>
      </c>
      <c r="C216" s="5" t="n">
        <v>28809</v>
      </c>
      <c r="D216" s="6" t="n">
        <v>1978.88</v>
      </c>
      <c r="E216" s="2" t="n">
        <v>26.83</v>
      </c>
      <c r="F216" s="2" t="n">
        <v>27.82</v>
      </c>
      <c r="G216" s="2" t="n">
        <v>27.3</v>
      </c>
    </row>
    <row r="217" customFormat="false" ht="13.8" hidden="false" customHeight="false" outlineLevel="0" collapsed="false">
      <c r="A217" s="1" t="n">
        <v>1978</v>
      </c>
      <c r="B217" s="1" t="n">
        <v>12</v>
      </c>
      <c r="C217" s="5" t="n">
        <v>28839</v>
      </c>
      <c r="D217" s="6" t="n">
        <v>1978.96</v>
      </c>
      <c r="E217" s="2" t="n">
        <v>26.66</v>
      </c>
      <c r="F217" s="2" t="n">
        <v>27.53</v>
      </c>
      <c r="G217" s="2" t="n">
        <v>27.33</v>
      </c>
    </row>
    <row r="218" customFormat="false" ht="13.8" hidden="false" customHeight="false" outlineLevel="0" collapsed="false">
      <c r="A218" s="1" t="n">
        <v>1979</v>
      </c>
      <c r="B218" s="1" t="n">
        <v>1</v>
      </c>
      <c r="C218" s="5" t="n">
        <v>28870</v>
      </c>
      <c r="D218" s="6" t="n">
        <v>1979.04</v>
      </c>
      <c r="E218" s="2" t="n">
        <v>26.4</v>
      </c>
      <c r="G218" s="2" t="n">
        <v>27.56</v>
      </c>
    </row>
    <row r="219" customFormat="false" ht="13.8" hidden="false" customHeight="false" outlineLevel="0" collapsed="false">
      <c r="A219" s="1" t="n">
        <v>1979</v>
      </c>
      <c r="B219" s="1" t="n">
        <v>2</v>
      </c>
      <c r="C219" s="5" t="n">
        <v>28901</v>
      </c>
      <c r="D219" s="6" t="n">
        <v>1979.13</v>
      </c>
      <c r="E219" s="2" t="n">
        <v>26.68</v>
      </c>
      <c r="G219" s="2" t="n">
        <v>27.51</v>
      </c>
    </row>
    <row r="220" customFormat="false" ht="13.8" hidden="false" customHeight="false" outlineLevel="0" collapsed="false">
      <c r="A220" s="1" t="n">
        <v>1979</v>
      </c>
      <c r="B220" s="1" t="n">
        <v>3</v>
      </c>
      <c r="C220" s="5" t="n">
        <v>28929</v>
      </c>
      <c r="D220" s="6" t="n">
        <v>1979.21</v>
      </c>
      <c r="E220" s="2" t="n">
        <v>26.36</v>
      </c>
      <c r="G220" s="2" t="n">
        <v>27.63</v>
      </c>
    </row>
    <row r="221" customFormat="false" ht="13.8" hidden="false" customHeight="false" outlineLevel="0" collapsed="false">
      <c r="A221" s="1" t="n">
        <v>1979</v>
      </c>
      <c r="B221" s="1" t="n">
        <v>4</v>
      </c>
      <c r="C221" s="5" t="n">
        <v>28960</v>
      </c>
      <c r="D221" s="6" t="n">
        <v>1979.29</v>
      </c>
      <c r="E221" s="2" t="n">
        <v>25.35</v>
      </c>
      <c r="G221" s="2" t="n">
        <v>26.23</v>
      </c>
    </row>
    <row r="222" customFormat="false" ht="13.8" hidden="false" customHeight="false" outlineLevel="0" collapsed="false">
      <c r="A222" s="1" t="n">
        <v>1979</v>
      </c>
      <c r="B222" s="1" t="n">
        <v>5</v>
      </c>
      <c r="C222" s="5" t="n">
        <v>28990</v>
      </c>
      <c r="D222" s="6" t="n">
        <v>1979.38</v>
      </c>
      <c r="E222" s="2" t="n">
        <v>24.63</v>
      </c>
      <c r="G222" s="2" t="n">
        <v>26.33</v>
      </c>
    </row>
    <row r="223" customFormat="false" ht="13.8" hidden="false" customHeight="false" outlineLevel="0" collapsed="false">
      <c r="A223" s="1" t="n">
        <v>1979</v>
      </c>
      <c r="B223" s="1" t="n">
        <v>6</v>
      </c>
      <c r="C223" s="5" t="n">
        <v>29021</v>
      </c>
      <c r="D223" s="6" t="n">
        <v>1979.46</v>
      </c>
      <c r="E223" s="2" t="n">
        <v>21.82</v>
      </c>
      <c r="G223" s="2" t="n">
        <v>24.14</v>
      </c>
    </row>
    <row r="224" customFormat="false" ht="13.8" hidden="false" customHeight="false" outlineLevel="0" collapsed="false">
      <c r="A224" s="1" t="n">
        <v>1979</v>
      </c>
      <c r="B224" s="1" t="n">
        <v>7</v>
      </c>
      <c r="C224" s="5" t="n">
        <v>29051</v>
      </c>
      <c r="D224" s="6" t="n">
        <v>1979.54</v>
      </c>
      <c r="E224" s="2" t="n">
        <v>23.73</v>
      </c>
      <c r="G224" s="2" t="n">
        <v>26.12</v>
      </c>
    </row>
    <row r="225" customFormat="false" ht="13.8" hidden="false" customHeight="false" outlineLevel="0" collapsed="false">
      <c r="A225" s="1" t="n">
        <v>1979</v>
      </c>
      <c r="B225" s="1" t="n">
        <v>8</v>
      </c>
      <c r="C225" s="5" t="n">
        <v>29082</v>
      </c>
      <c r="D225" s="6" t="n">
        <v>1979.63</v>
      </c>
      <c r="E225" s="2" t="n">
        <v>26.23</v>
      </c>
      <c r="G225" s="2" t="n">
        <v>29.42</v>
      </c>
    </row>
    <row r="226" customFormat="false" ht="13.8" hidden="false" customHeight="false" outlineLevel="0" collapsed="false">
      <c r="A226" s="1" t="n">
        <v>1979</v>
      </c>
      <c r="B226" s="1" t="n">
        <v>9</v>
      </c>
      <c r="C226" s="5" t="n">
        <v>29113</v>
      </c>
      <c r="D226" s="6" t="n">
        <v>1979.71</v>
      </c>
      <c r="E226" s="2" t="n">
        <v>26.25</v>
      </c>
      <c r="G226" s="2" t="n">
        <v>27.85</v>
      </c>
    </row>
    <row r="227" customFormat="false" ht="13.8" hidden="false" customHeight="false" outlineLevel="0" collapsed="false">
      <c r="A227" s="1" t="n">
        <v>1979</v>
      </c>
      <c r="B227" s="1" t="n">
        <v>10</v>
      </c>
      <c r="C227" s="5" t="n">
        <v>29143</v>
      </c>
      <c r="D227" s="6" t="n">
        <v>1979.79</v>
      </c>
      <c r="E227" s="2" t="n">
        <v>28.34</v>
      </c>
      <c r="G227" s="2" t="n">
        <v>29.74</v>
      </c>
    </row>
    <row r="228" customFormat="false" ht="13.8" hidden="false" customHeight="false" outlineLevel="0" collapsed="false">
      <c r="A228" s="1" t="n">
        <v>1979</v>
      </c>
      <c r="B228" s="1" t="n">
        <v>11</v>
      </c>
      <c r="C228" s="5" t="n">
        <v>29174</v>
      </c>
      <c r="D228" s="6" t="n">
        <v>1979.88</v>
      </c>
      <c r="E228" s="2" t="n">
        <v>27.09</v>
      </c>
      <c r="G228" s="2" t="n">
        <v>28.15</v>
      </c>
    </row>
    <row r="229" customFormat="false" ht="13.8" hidden="false" customHeight="false" outlineLevel="0" collapsed="false">
      <c r="A229" s="1" t="n">
        <v>1979</v>
      </c>
      <c r="B229" s="1" t="n">
        <v>12</v>
      </c>
      <c r="C229" s="5" t="n">
        <v>29204</v>
      </c>
      <c r="D229" s="6" t="n">
        <v>1979.96</v>
      </c>
      <c r="E229" s="2" t="n">
        <v>26.83</v>
      </c>
      <c r="G229" s="2" t="n">
        <v>27.13</v>
      </c>
    </row>
    <row r="230" customFormat="false" ht="13.8" hidden="false" customHeight="false" outlineLevel="0" collapsed="false">
      <c r="A230" s="1" t="n">
        <v>1980</v>
      </c>
      <c r="B230" s="1" t="n">
        <v>1</v>
      </c>
      <c r="C230" s="5" t="n">
        <v>29235</v>
      </c>
      <c r="D230" s="6" t="n">
        <v>1980.04</v>
      </c>
      <c r="E230" s="2" t="n">
        <v>26.86</v>
      </c>
      <c r="G230" s="2" t="n">
        <v>27.05</v>
      </c>
    </row>
    <row r="231" customFormat="false" ht="13.8" hidden="false" customHeight="false" outlineLevel="0" collapsed="false">
      <c r="A231" s="1" t="n">
        <v>1980</v>
      </c>
      <c r="B231" s="1" t="n">
        <v>2</v>
      </c>
      <c r="C231" s="5" t="n">
        <v>29266</v>
      </c>
      <c r="D231" s="6" t="n">
        <v>1980.13</v>
      </c>
      <c r="E231" s="2" t="n">
        <v>26.25</v>
      </c>
      <c r="G231" s="2" t="n">
        <v>26.63</v>
      </c>
    </row>
    <row r="232" customFormat="false" ht="13.8" hidden="false" customHeight="false" outlineLevel="0" collapsed="false">
      <c r="A232" s="1" t="n">
        <v>1980</v>
      </c>
      <c r="B232" s="1" t="n">
        <v>3</v>
      </c>
      <c r="C232" s="5" t="n">
        <v>29295</v>
      </c>
      <c r="D232" s="6" t="n">
        <v>1980.21</v>
      </c>
      <c r="E232" s="2" t="n">
        <v>26.78</v>
      </c>
      <c r="G232" s="2" t="n">
        <v>27.9</v>
      </c>
    </row>
    <row r="233" customFormat="false" ht="13.8" hidden="false" customHeight="false" outlineLevel="0" collapsed="false">
      <c r="A233" s="1" t="n">
        <v>1980</v>
      </c>
      <c r="B233" s="1" t="n">
        <v>4</v>
      </c>
      <c r="C233" s="5" t="n">
        <v>29326</v>
      </c>
      <c r="D233" s="6" t="n">
        <v>1980.29</v>
      </c>
      <c r="E233" s="2" t="n">
        <v>26.42</v>
      </c>
      <c r="G233" s="2" t="n">
        <v>28.25</v>
      </c>
    </row>
    <row r="234" customFormat="false" ht="13.8" hidden="false" customHeight="false" outlineLevel="0" collapsed="false">
      <c r="A234" s="1" t="n">
        <v>1980</v>
      </c>
      <c r="B234" s="1" t="n">
        <v>5</v>
      </c>
      <c r="C234" s="5" t="n">
        <v>29356</v>
      </c>
      <c r="D234" s="6" t="n">
        <v>1980.38</v>
      </c>
      <c r="E234" s="2" t="n">
        <v>25.17</v>
      </c>
      <c r="G234" s="2" t="n">
        <v>26.97</v>
      </c>
    </row>
    <row r="235" customFormat="false" ht="13.8" hidden="false" customHeight="false" outlineLevel="0" collapsed="false">
      <c r="A235" s="1" t="n">
        <v>1980</v>
      </c>
      <c r="B235" s="1" t="n">
        <v>6</v>
      </c>
      <c r="C235" s="5" t="n">
        <v>29387</v>
      </c>
      <c r="D235" s="6" t="n">
        <v>1980.46</v>
      </c>
      <c r="E235" s="2" t="n">
        <v>23.35</v>
      </c>
      <c r="G235" s="2" t="n">
        <v>24</v>
      </c>
    </row>
    <row r="236" customFormat="false" ht="13.8" hidden="false" customHeight="false" outlineLevel="0" collapsed="false">
      <c r="A236" s="1" t="n">
        <v>1980</v>
      </c>
      <c r="B236" s="1" t="n">
        <v>7</v>
      </c>
      <c r="C236" s="5" t="n">
        <v>29417</v>
      </c>
      <c r="D236" s="6" t="n">
        <v>1980.54</v>
      </c>
      <c r="E236" s="2" t="n">
        <v>22.8</v>
      </c>
      <c r="G236" s="2" t="n">
        <v>24.78</v>
      </c>
    </row>
    <row r="237" customFormat="false" ht="13.8" hidden="false" customHeight="false" outlineLevel="0" collapsed="false">
      <c r="A237" s="1" t="n">
        <v>1980</v>
      </c>
      <c r="B237" s="1" t="n">
        <v>8</v>
      </c>
      <c r="C237" s="5" t="n">
        <v>29448</v>
      </c>
      <c r="D237" s="6" t="n">
        <v>1980.63</v>
      </c>
      <c r="E237" s="2" t="n">
        <v>25.85</v>
      </c>
      <c r="G237" s="2" t="n">
        <v>27.27</v>
      </c>
    </row>
    <row r="238" customFormat="false" ht="13.8" hidden="false" customHeight="false" outlineLevel="0" collapsed="false">
      <c r="A238" s="1" t="n">
        <v>1980</v>
      </c>
      <c r="B238" s="1" t="n">
        <v>9</v>
      </c>
      <c r="C238" s="5" t="n">
        <v>29479</v>
      </c>
      <c r="D238" s="6" t="n">
        <v>1980.71</v>
      </c>
      <c r="E238" s="2" t="n">
        <v>25.48</v>
      </c>
      <c r="G238" s="2" t="n">
        <v>27.09</v>
      </c>
    </row>
    <row r="239" customFormat="false" ht="13.8" hidden="false" customHeight="false" outlineLevel="0" collapsed="false">
      <c r="A239" s="1" t="n">
        <v>1980</v>
      </c>
      <c r="B239" s="1" t="n">
        <v>10</v>
      </c>
      <c r="C239" s="5" t="n">
        <v>29509</v>
      </c>
      <c r="D239" s="6" t="n">
        <v>1980.79</v>
      </c>
      <c r="E239" s="2" t="n">
        <v>28.22</v>
      </c>
      <c r="G239" s="2" t="n">
        <v>29.76</v>
      </c>
    </row>
    <row r="240" customFormat="false" ht="13.8" hidden="false" customHeight="false" outlineLevel="0" collapsed="false">
      <c r="A240" s="1" t="n">
        <v>1980</v>
      </c>
      <c r="B240" s="1" t="n">
        <v>11</v>
      </c>
      <c r="C240" s="5" t="n">
        <v>29540</v>
      </c>
      <c r="D240" s="6" t="n">
        <v>1980.88</v>
      </c>
      <c r="E240" s="2" t="n">
        <v>26.42</v>
      </c>
      <c r="G240" s="2" t="n">
        <v>27.61</v>
      </c>
    </row>
    <row r="241" customFormat="false" ht="13.8" hidden="false" customHeight="false" outlineLevel="0" collapsed="false">
      <c r="A241" s="1" t="n">
        <v>1980</v>
      </c>
      <c r="B241" s="1" t="n">
        <v>12</v>
      </c>
      <c r="C241" s="5" t="n">
        <v>29570</v>
      </c>
      <c r="D241" s="6" t="n">
        <v>1980.96</v>
      </c>
      <c r="E241" s="2" t="n">
        <v>26.36</v>
      </c>
      <c r="G241" s="2" t="n">
        <v>26.34</v>
      </c>
    </row>
    <row r="242" customFormat="false" ht="13.8" hidden="false" customHeight="false" outlineLevel="0" collapsed="false">
      <c r="A242" s="1" t="n">
        <v>1981</v>
      </c>
      <c r="B242" s="1" t="n">
        <v>1</v>
      </c>
      <c r="C242" s="5" t="n">
        <v>29601</v>
      </c>
      <c r="D242" s="6" t="n">
        <v>1981.04</v>
      </c>
      <c r="E242" s="2" t="n">
        <v>26.45</v>
      </c>
      <c r="G242" s="2" t="n">
        <v>27.49</v>
      </c>
    </row>
    <row r="243" customFormat="false" ht="13.8" hidden="false" customHeight="false" outlineLevel="0" collapsed="false">
      <c r="A243" s="1" t="n">
        <v>1981</v>
      </c>
      <c r="B243" s="1" t="n">
        <v>2</v>
      </c>
      <c r="C243" s="5" t="n">
        <v>29632</v>
      </c>
      <c r="D243" s="6" t="n">
        <v>1981.13</v>
      </c>
      <c r="E243" s="2" t="n">
        <v>26.18</v>
      </c>
      <c r="G243" s="2" t="n">
        <v>27.18</v>
      </c>
    </row>
    <row r="244" customFormat="false" ht="13.8" hidden="false" customHeight="false" outlineLevel="0" collapsed="false">
      <c r="A244" s="1" t="n">
        <v>1981</v>
      </c>
      <c r="B244" s="1" t="n">
        <v>3</v>
      </c>
      <c r="C244" s="5" t="n">
        <v>29660</v>
      </c>
      <c r="D244" s="6" t="n">
        <v>1981.21</v>
      </c>
      <c r="E244" s="2" t="n">
        <v>26.54</v>
      </c>
      <c r="G244" s="2" t="n">
        <v>27.42</v>
      </c>
    </row>
    <row r="245" customFormat="false" ht="13.8" hidden="false" customHeight="false" outlineLevel="0" collapsed="false">
      <c r="A245" s="1" t="n">
        <v>1981</v>
      </c>
      <c r="B245" s="1" t="n">
        <v>4</v>
      </c>
      <c r="C245" s="5" t="n">
        <v>29691</v>
      </c>
      <c r="D245" s="6" t="n">
        <v>1981.29</v>
      </c>
      <c r="E245" s="2" t="n">
        <v>26.55</v>
      </c>
      <c r="G245" s="2" t="n">
        <v>27.94</v>
      </c>
    </row>
    <row r="246" customFormat="false" ht="13.8" hidden="false" customHeight="false" outlineLevel="0" collapsed="false">
      <c r="A246" s="1" t="n">
        <v>1981</v>
      </c>
      <c r="B246" s="1" t="n">
        <v>5</v>
      </c>
      <c r="C246" s="5" t="n">
        <v>29721</v>
      </c>
      <c r="D246" s="6" t="n">
        <v>1981.38</v>
      </c>
      <c r="E246" s="2" t="n">
        <v>25.73</v>
      </c>
      <c r="G246" s="2" t="n">
        <v>27.69</v>
      </c>
    </row>
    <row r="247" customFormat="false" ht="13.8" hidden="false" customHeight="false" outlineLevel="0" collapsed="false">
      <c r="A247" s="1" t="n">
        <v>1981</v>
      </c>
      <c r="B247" s="1" t="n">
        <v>6</v>
      </c>
      <c r="C247" s="5" t="n">
        <v>29752</v>
      </c>
      <c r="D247" s="6" t="n">
        <v>1981.46</v>
      </c>
      <c r="E247" s="2" t="n">
        <v>21.87</v>
      </c>
      <c r="G247" s="2" t="n">
        <v>23.35</v>
      </c>
    </row>
    <row r="248" customFormat="false" ht="13.8" hidden="false" customHeight="false" outlineLevel="0" collapsed="false">
      <c r="A248" s="1" t="n">
        <v>1981</v>
      </c>
      <c r="B248" s="1" t="n">
        <v>7</v>
      </c>
      <c r="C248" s="5" t="n">
        <v>29782</v>
      </c>
      <c r="D248" s="6" t="n">
        <v>1981.54</v>
      </c>
      <c r="E248" s="2" t="n">
        <v>20.75</v>
      </c>
      <c r="G248" s="2" t="n">
        <v>22.28</v>
      </c>
    </row>
    <row r="249" customFormat="false" ht="13.8" hidden="false" customHeight="false" outlineLevel="0" collapsed="false">
      <c r="A249" s="1" t="n">
        <v>1981</v>
      </c>
      <c r="B249" s="1" t="n">
        <v>8</v>
      </c>
      <c r="C249" s="5" t="n">
        <v>29813</v>
      </c>
      <c r="D249" s="6" t="n">
        <v>1981.63</v>
      </c>
      <c r="E249" s="2" t="n">
        <v>25.28</v>
      </c>
      <c r="G249" s="2" t="n">
        <v>27.55</v>
      </c>
    </row>
    <row r="250" customFormat="false" ht="13.8" hidden="false" customHeight="false" outlineLevel="0" collapsed="false">
      <c r="A250" s="1" t="n">
        <v>1981</v>
      </c>
      <c r="B250" s="1" t="n">
        <v>9</v>
      </c>
      <c r="C250" s="5" t="n">
        <v>29844</v>
      </c>
      <c r="D250" s="6" t="n">
        <v>1981.71</v>
      </c>
      <c r="E250" s="2" t="n">
        <v>25.04</v>
      </c>
      <c r="G250" s="2" t="n">
        <v>26.99</v>
      </c>
    </row>
    <row r="251" customFormat="false" ht="13.8" hidden="false" customHeight="false" outlineLevel="0" collapsed="false">
      <c r="A251" s="1" t="n">
        <v>1981</v>
      </c>
      <c r="B251" s="1" t="n">
        <v>10</v>
      </c>
      <c r="C251" s="5" t="n">
        <v>29874</v>
      </c>
      <c r="D251" s="6" t="n">
        <v>1981.79</v>
      </c>
      <c r="E251" s="2" t="n">
        <v>27.38</v>
      </c>
      <c r="G251" s="2" t="n">
        <v>28.08</v>
      </c>
    </row>
    <row r="252" customFormat="false" ht="13.8" hidden="false" customHeight="false" outlineLevel="0" collapsed="false">
      <c r="A252" s="1" t="n">
        <v>1981</v>
      </c>
      <c r="B252" s="1" t="n">
        <v>11</v>
      </c>
      <c r="C252" s="5" t="n">
        <v>29905</v>
      </c>
      <c r="D252" s="6" t="n">
        <v>1981.88</v>
      </c>
      <c r="E252" s="2" t="n">
        <v>27.2</v>
      </c>
      <c r="G252" s="2" t="n">
        <v>28.04</v>
      </c>
    </row>
    <row r="253" customFormat="false" ht="13.8" hidden="false" customHeight="false" outlineLevel="0" collapsed="false">
      <c r="A253" s="1" t="n">
        <v>1981</v>
      </c>
      <c r="B253" s="1" t="n">
        <v>12</v>
      </c>
      <c r="C253" s="5" t="n">
        <v>29935</v>
      </c>
      <c r="D253" s="6" t="n">
        <v>1981.96</v>
      </c>
      <c r="E253" s="2" t="n">
        <v>26.72</v>
      </c>
      <c r="G253" s="2" t="n">
        <v>26.84</v>
      </c>
    </row>
    <row r="254" customFormat="false" ht="13.8" hidden="false" customHeight="false" outlineLevel="0" collapsed="false">
      <c r="A254" s="1" t="n">
        <v>1982</v>
      </c>
      <c r="B254" s="1" t="n">
        <v>1</v>
      </c>
      <c r="C254" s="5" t="n">
        <v>29966</v>
      </c>
      <c r="D254" s="6" t="n">
        <v>1982.04</v>
      </c>
      <c r="E254" s="2" t="n">
        <v>26.33</v>
      </c>
      <c r="G254" s="2" t="n">
        <v>27.11</v>
      </c>
    </row>
    <row r="255" customFormat="false" ht="13.8" hidden="false" customHeight="false" outlineLevel="0" collapsed="false">
      <c r="A255" s="1" t="n">
        <v>1982</v>
      </c>
      <c r="B255" s="1" t="n">
        <v>2</v>
      </c>
      <c r="C255" s="5" t="n">
        <v>29997</v>
      </c>
      <c r="D255" s="6" t="n">
        <v>1982.13</v>
      </c>
      <c r="E255" s="2" t="n">
        <v>26.32</v>
      </c>
      <c r="G255" s="2" t="n">
        <v>27.03</v>
      </c>
    </row>
    <row r="256" customFormat="false" ht="13.8" hidden="false" customHeight="false" outlineLevel="0" collapsed="false">
      <c r="A256" s="1" t="n">
        <v>1982</v>
      </c>
      <c r="B256" s="1" t="n">
        <v>3</v>
      </c>
      <c r="C256" s="5" t="n">
        <v>30025</v>
      </c>
      <c r="D256" s="6" t="n">
        <v>1982.21</v>
      </c>
      <c r="E256" s="2" t="n">
        <v>26.05</v>
      </c>
      <c r="G256" s="2" t="n">
        <v>26.9</v>
      </c>
    </row>
    <row r="257" customFormat="false" ht="13.8" hidden="false" customHeight="false" outlineLevel="0" collapsed="false">
      <c r="A257" s="1" t="n">
        <v>1982</v>
      </c>
      <c r="B257" s="1" t="n">
        <v>4</v>
      </c>
      <c r="C257" s="5" t="n">
        <v>30056</v>
      </c>
      <c r="D257" s="6" t="n">
        <v>1982.29</v>
      </c>
      <c r="E257" s="2" t="n">
        <v>25.79</v>
      </c>
      <c r="G257" s="2" t="n">
        <v>26.7</v>
      </c>
    </row>
    <row r="258" customFormat="false" ht="13.8" hidden="false" customHeight="false" outlineLevel="0" collapsed="false">
      <c r="A258" s="1" t="n">
        <v>1982</v>
      </c>
      <c r="B258" s="1" t="n">
        <v>5</v>
      </c>
      <c r="C258" s="5" t="n">
        <v>30086</v>
      </c>
      <c r="D258" s="6" t="n">
        <v>1982.38</v>
      </c>
      <c r="E258" s="2" t="n">
        <v>24.27</v>
      </c>
      <c r="G258" s="2" t="n">
        <v>23.84</v>
      </c>
    </row>
    <row r="259" customFormat="false" ht="13.8" hidden="false" customHeight="false" outlineLevel="0" collapsed="false">
      <c r="A259" s="1" t="n">
        <v>1982</v>
      </c>
      <c r="B259" s="1" t="n">
        <v>6</v>
      </c>
      <c r="C259" s="5" t="n">
        <v>30117</v>
      </c>
      <c r="D259" s="6" t="n">
        <v>1982.46</v>
      </c>
      <c r="E259" s="2" t="n">
        <v>24.15</v>
      </c>
      <c r="G259" s="2" t="n">
        <v>26.36</v>
      </c>
    </row>
    <row r="260" customFormat="false" ht="13.8" hidden="false" customHeight="false" outlineLevel="0" collapsed="false">
      <c r="A260" s="1" t="n">
        <v>1982</v>
      </c>
      <c r="B260" s="1" t="n">
        <v>7</v>
      </c>
      <c r="C260" s="5" t="n">
        <v>30147</v>
      </c>
      <c r="D260" s="6" t="n">
        <v>1982.54</v>
      </c>
      <c r="E260" s="2" t="n">
        <v>24.47</v>
      </c>
      <c r="G260" s="2" t="n">
        <v>27.43</v>
      </c>
    </row>
    <row r="261" customFormat="false" ht="13.8" hidden="false" customHeight="false" outlineLevel="0" collapsed="false">
      <c r="A261" s="1" t="n">
        <v>1982</v>
      </c>
      <c r="B261" s="1" t="n">
        <v>8</v>
      </c>
      <c r="C261" s="5" t="n">
        <v>30178</v>
      </c>
      <c r="D261" s="6" t="n">
        <v>1982.63</v>
      </c>
      <c r="E261" s="2" t="n">
        <v>25.24</v>
      </c>
      <c r="G261" s="2" t="n">
        <v>27.2</v>
      </c>
    </row>
    <row r="262" customFormat="false" ht="13.8" hidden="false" customHeight="false" outlineLevel="0" collapsed="false">
      <c r="A262" s="1" t="n">
        <v>1982</v>
      </c>
      <c r="B262" s="1" t="n">
        <v>9</v>
      </c>
      <c r="C262" s="5" t="n">
        <v>30209</v>
      </c>
      <c r="D262" s="6" t="n">
        <v>1982.71</v>
      </c>
      <c r="E262" s="2" t="n">
        <v>25.64</v>
      </c>
      <c r="G262" s="2" t="n">
        <v>26.7</v>
      </c>
    </row>
    <row r="263" customFormat="false" ht="13.8" hidden="false" customHeight="false" outlineLevel="0" collapsed="false">
      <c r="A263" s="1" t="n">
        <v>1982</v>
      </c>
      <c r="B263" s="1" t="n">
        <v>10</v>
      </c>
      <c r="C263" s="5" t="n">
        <v>30239</v>
      </c>
      <c r="D263" s="6" t="n">
        <v>1982.79</v>
      </c>
      <c r="E263" s="2" t="n">
        <v>27.46</v>
      </c>
      <c r="G263" s="2" t="n">
        <v>28.75</v>
      </c>
    </row>
    <row r="264" customFormat="false" ht="13.8" hidden="false" customHeight="false" outlineLevel="0" collapsed="false">
      <c r="A264" s="1" t="n">
        <v>1982</v>
      </c>
      <c r="B264" s="1" t="n">
        <v>11</v>
      </c>
      <c r="C264" s="5" t="n">
        <v>30270</v>
      </c>
      <c r="D264" s="6" t="n">
        <v>1982.88</v>
      </c>
      <c r="E264" s="2" t="n">
        <v>27.22</v>
      </c>
      <c r="G264" s="2" t="n">
        <v>27.92</v>
      </c>
    </row>
    <row r="265" customFormat="false" ht="13.8" hidden="false" customHeight="false" outlineLevel="0" collapsed="false">
      <c r="A265" s="1" t="n">
        <v>1982</v>
      </c>
      <c r="B265" s="1" t="n">
        <v>12</v>
      </c>
      <c r="C265" s="5" t="n">
        <v>30300</v>
      </c>
      <c r="D265" s="6" t="n">
        <v>1982.96</v>
      </c>
      <c r="E265" s="2" t="n">
        <v>26.8</v>
      </c>
      <c r="G265" s="2" t="n">
        <v>27.54</v>
      </c>
    </row>
    <row r="266" customFormat="false" ht="13.8" hidden="false" customHeight="false" outlineLevel="0" collapsed="false">
      <c r="A266" s="1" t="n">
        <v>1983</v>
      </c>
      <c r="B266" s="1" t="n">
        <v>1</v>
      </c>
      <c r="C266" s="5" t="n">
        <v>30331</v>
      </c>
      <c r="D266" s="6" t="n">
        <v>1983.04</v>
      </c>
      <c r="E266" s="2" t="n">
        <v>26.95</v>
      </c>
      <c r="G266" s="2" t="n">
        <v>27.34</v>
      </c>
    </row>
    <row r="267" customFormat="false" ht="13.8" hidden="false" customHeight="false" outlineLevel="0" collapsed="false">
      <c r="A267" s="1" t="n">
        <v>1983</v>
      </c>
      <c r="B267" s="1" t="n">
        <v>2</v>
      </c>
      <c r="C267" s="5" t="n">
        <v>30362</v>
      </c>
      <c r="D267" s="6" t="n">
        <v>1983.13</v>
      </c>
      <c r="E267" s="2" t="n">
        <v>27.51</v>
      </c>
      <c r="G267" s="2" t="n">
        <v>27.99</v>
      </c>
    </row>
    <row r="268" customFormat="false" ht="13.8" hidden="false" customHeight="false" outlineLevel="0" collapsed="false">
      <c r="A268" s="1" t="n">
        <v>1983</v>
      </c>
      <c r="B268" s="1" t="n">
        <v>3</v>
      </c>
      <c r="C268" s="5" t="n">
        <v>30390</v>
      </c>
      <c r="D268" s="6" t="n">
        <v>1983.21</v>
      </c>
      <c r="E268" s="2" t="n">
        <v>26.8</v>
      </c>
      <c r="G268" s="2" t="n">
        <v>27.35</v>
      </c>
    </row>
    <row r="269" customFormat="false" ht="13.8" hidden="false" customHeight="false" outlineLevel="0" collapsed="false">
      <c r="A269" s="1" t="n">
        <v>1983</v>
      </c>
      <c r="B269" s="1" t="n">
        <v>4</v>
      </c>
      <c r="C269" s="5" t="n">
        <v>30421</v>
      </c>
      <c r="D269" s="6" t="n">
        <v>1983.29</v>
      </c>
      <c r="E269" s="2" t="n">
        <v>27.19</v>
      </c>
      <c r="G269" s="2" t="n">
        <v>27.61</v>
      </c>
    </row>
    <row r="270" customFormat="false" ht="13.8" hidden="false" customHeight="false" outlineLevel="0" collapsed="false">
      <c r="A270" s="1" t="n">
        <v>1983</v>
      </c>
      <c r="B270" s="1" t="n">
        <v>5</v>
      </c>
      <c r="C270" s="5" t="n">
        <v>30451</v>
      </c>
      <c r="D270" s="6" t="n">
        <v>1983.38</v>
      </c>
      <c r="E270" s="2" t="n">
        <v>26.12</v>
      </c>
      <c r="G270" s="2" t="n">
        <v>26.97</v>
      </c>
    </row>
    <row r="271" customFormat="false" ht="13.8" hidden="false" customHeight="false" outlineLevel="0" collapsed="false">
      <c r="A271" s="1" t="n">
        <v>1983</v>
      </c>
      <c r="B271" s="1" t="n">
        <v>6</v>
      </c>
      <c r="C271" s="5" t="n">
        <v>30482</v>
      </c>
      <c r="D271" s="6" t="n">
        <v>1983.46</v>
      </c>
      <c r="E271" s="2" t="n">
        <v>22.08</v>
      </c>
      <c r="G271" s="2" t="n">
        <v>22.18</v>
      </c>
    </row>
    <row r="272" customFormat="false" ht="13.8" hidden="false" customHeight="false" outlineLevel="0" collapsed="false">
      <c r="A272" s="1" t="n">
        <v>1983</v>
      </c>
      <c r="B272" s="1" t="n">
        <v>7</v>
      </c>
      <c r="C272" s="5" t="n">
        <v>30512</v>
      </c>
      <c r="D272" s="6" t="n">
        <v>1983.54</v>
      </c>
      <c r="E272" s="2" t="n">
        <v>23.04</v>
      </c>
      <c r="G272" s="2" t="n">
        <v>23.7</v>
      </c>
    </row>
    <row r="273" customFormat="false" ht="13.8" hidden="false" customHeight="false" outlineLevel="0" collapsed="false">
      <c r="A273" s="1" t="n">
        <v>1983</v>
      </c>
      <c r="B273" s="1" t="n">
        <v>8</v>
      </c>
      <c r="C273" s="5" t="n">
        <v>30543</v>
      </c>
      <c r="D273" s="6" t="n">
        <v>1983.63</v>
      </c>
      <c r="E273" s="2" t="n">
        <v>22.93</v>
      </c>
      <c r="G273" s="2" t="n">
        <v>24.23</v>
      </c>
    </row>
    <row r="274" customFormat="false" ht="13.8" hidden="false" customHeight="false" outlineLevel="0" collapsed="false">
      <c r="A274" s="1" t="n">
        <v>1983</v>
      </c>
      <c r="B274" s="1" t="n">
        <v>9</v>
      </c>
      <c r="C274" s="5" t="n">
        <v>30574</v>
      </c>
      <c r="D274" s="6" t="n">
        <v>1983.71</v>
      </c>
      <c r="E274" s="2" t="n">
        <v>25.46</v>
      </c>
      <c r="G274" s="2" t="n">
        <v>25.72</v>
      </c>
    </row>
    <row r="275" customFormat="false" ht="13.8" hidden="false" customHeight="false" outlineLevel="0" collapsed="false">
      <c r="A275" s="1" t="n">
        <v>1983</v>
      </c>
      <c r="B275" s="1" t="n">
        <v>10</v>
      </c>
      <c r="C275" s="5" t="n">
        <v>30604</v>
      </c>
      <c r="D275" s="6" t="n">
        <v>1983.79</v>
      </c>
      <c r="E275" s="2" t="n">
        <v>25.75</v>
      </c>
      <c r="G275" s="2" t="n">
        <v>26.07</v>
      </c>
    </row>
    <row r="276" customFormat="false" ht="13.8" hidden="false" customHeight="false" outlineLevel="0" collapsed="false">
      <c r="A276" s="1" t="n">
        <v>1983</v>
      </c>
      <c r="B276" s="1" t="n">
        <v>11</v>
      </c>
      <c r="C276" s="5" t="n">
        <v>30635</v>
      </c>
      <c r="D276" s="6" t="n">
        <v>1983.88</v>
      </c>
      <c r="E276" s="2" t="n">
        <v>25.62</v>
      </c>
      <c r="G276" s="2" t="n">
        <v>25.85</v>
      </c>
    </row>
    <row r="277" customFormat="false" ht="13.8" hidden="false" customHeight="false" outlineLevel="0" collapsed="false">
      <c r="A277" s="1" t="n">
        <v>1983</v>
      </c>
      <c r="B277" s="1" t="n">
        <v>12</v>
      </c>
      <c r="C277" s="5" t="n">
        <v>30665</v>
      </c>
      <c r="D277" s="6" t="n">
        <v>1983.96</v>
      </c>
      <c r="E277" s="2" t="n">
        <v>26.22</v>
      </c>
      <c r="G277" s="2" t="n">
        <v>26.72</v>
      </c>
    </row>
    <row r="278" customFormat="false" ht="13.8" hidden="false" customHeight="false" outlineLevel="0" collapsed="false">
      <c r="A278" s="1" t="n">
        <v>1984</v>
      </c>
      <c r="B278" s="1" t="n">
        <v>1</v>
      </c>
      <c r="C278" s="5" t="n">
        <v>30696</v>
      </c>
      <c r="D278" s="6" t="n">
        <v>1984.04</v>
      </c>
      <c r="E278" s="2" t="n">
        <v>26.74</v>
      </c>
      <c r="G278" s="2" t="n">
        <v>27.25</v>
      </c>
    </row>
    <row r="279" customFormat="false" ht="13.8" hidden="false" customHeight="false" outlineLevel="0" collapsed="false">
      <c r="A279" s="1" t="n">
        <v>1984</v>
      </c>
      <c r="B279" s="1" t="n">
        <v>2</v>
      </c>
      <c r="C279" s="5" t="n">
        <v>30727</v>
      </c>
      <c r="D279" s="6" t="n">
        <v>1984.13</v>
      </c>
      <c r="E279" s="2" t="n">
        <v>26.2</v>
      </c>
      <c r="G279" s="2" t="n">
        <v>26.59</v>
      </c>
    </row>
    <row r="280" customFormat="false" ht="13.8" hidden="false" customHeight="false" outlineLevel="0" collapsed="false">
      <c r="A280" s="1" t="n">
        <v>1984</v>
      </c>
      <c r="B280" s="1" t="n">
        <v>3</v>
      </c>
      <c r="C280" s="5" t="n">
        <v>30756</v>
      </c>
      <c r="D280" s="6" t="n">
        <v>1984.21</v>
      </c>
      <c r="E280" s="2" t="n">
        <v>26.6</v>
      </c>
      <c r="G280" s="2" t="n">
        <v>26.82</v>
      </c>
    </row>
    <row r="281" customFormat="false" ht="13.8" hidden="false" customHeight="false" outlineLevel="0" collapsed="false">
      <c r="A281" s="1" t="n">
        <v>1984</v>
      </c>
      <c r="B281" s="1" t="n">
        <v>4</v>
      </c>
      <c r="C281" s="5" t="n">
        <v>30787</v>
      </c>
      <c r="D281" s="6" t="n">
        <v>1984.29</v>
      </c>
      <c r="E281" s="2" t="n">
        <v>25.41</v>
      </c>
      <c r="G281" s="2" t="n">
        <v>25.39</v>
      </c>
    </row>
    <row r="282" customFormat="false" ht="13.8" hidden="false" customHeight="false" outlineLevel="0" collapsed="false">
      <c r="A282" s="1" t="n">
        <v>1984</v>
      </c>
      <c r="B282" s="1" t="n">
        <v>5</v>
      </c>
      <c r="C282" s="5" t="n">
        <v>30817</v>
      </c>
      <c r="D282" s="6" t="n">
        <v>1984.38</v>
      </c>
      <c r="E282" s="2" t="n">
        <v>25.17</v>
      </c>
      <c r="G282" s="2" t="n">
        <v>25.77</v>
      </c>
    </row>
    <row r="283" customFormat="false" ht="13.8" hidden="false" customHeight="false" outlineLevel="0" collapsed="false">
      <c r="A283" s="1" t="n">
        <v>1984</v>
      </c>
      <c r="B283" s="1" t="n">
        <v>6</v>
      </c>
      <c r="C283" s="5" t="n">
        <v>30848</v>
      </c>
      <c r="D283" s="6" t="n">
        <v>1984.46</v>
      </c>
      <c r="E283" s="2" t="n">
        <v>22.72</v>
      </c>
      <c r="G283" s="2" t="n">
        <v>23.65</v>
      </c>
    </row>
    <row r="284" customFormat="false" ht="13.8" hidden="false" customHeight="false" outlineLevel="0" collapsed="false">
      <c r="A284" s="1" t="n">
        <v>1984</v>
      </c>
      <c r="B284" s="1" t="n">
        <v>7</v>
      </c>
      <c r="C284" s="5" t="n">
        <v>30878</v>
      </c>
      <c r="D284" s="6" t="n">
        <v>1984.54</v>
      </c>
      <c r="E284" s="2" t="n">
        <v>23.56</v>
      </c>
      <c r="G284" s="2" t="n">
        <v>24.81</v>
      </c>
    </row>
    <row r="285" customFormat="false" ht="13.8" hidden="false" customHeight="false" outlineLevel="0" collapsed="false">
      <c r="A285" s="1" t="n">
        <v>1984</v>
      </c>
      <c r="B285" s="1" t="n">
        <v>8</v>
      </c>
      <c r="C285" s="5" t="n">
        <v>30909</v>
      </c>
      <c r="D285" s="6" t="n">
        <v>1984.63</v>
      </c>
      <c r="E285" s="2" t="n">
        <v>23.4</v>
      </c>
      <c r="G285" s="2" t="n">
        <v>24.32</v>
      </c>
    </row>
    <row r="286" customFormat="false" ht="13.8" hidden="false" customHeight="false" outlineLevel="0" collapsed="false">
      <c r="A286" s="1" t="n">
        <v>1984</v>
      </c>
      <c r="B286" s="1" t="n">
        <v>9</v>
      </c>
      <c r="C286" s="5" t="n">
        <v>30940</v>
      </c>
      <c r="D286" s="6" t="n">
        <v>1984.71</v>
      </c>
      <c r="E286" s="2" t="n">
        <v>25.84</v>
      </c>
      <c r="G286" s="2" t="n">
        <v>26.65</v>
      </c>
    </row>
    <row r="287" customFormat="false" ht="13.8" hidden="false" customHeight="false" outlineLevel="0" collapsed="false">
      <c r="A287" s="1" t="n">
        <v>1984</v>
      </c>
      <c r="B287" s="1" t="n">
        <v>10</v>
      </c>
      <c r="C287" s="5" t="n">
        <v>30970</v>
      </c>
      <c r="D287" s="6" t="n">
        <v>1984.79</v>
      </c>
      <c r="E287" s="2" t="n">
        <v>27.88</v>
      </c>
      <c r="G287" s="2" t="n">
        <v>28.57</v>
      </c>
    </row>
    <row r="288" customFormat="false" ht="13.8" hidden="false" customHeight="false" outlineLevel="0" collapsed="false">
      <c r="A288" s="1" t="n">
        <v>1984</v>
      </c>
      <c r="B288" s="1" t="n">
        <v>11</v>
      </c>
      <c r="C288" s="5" t="n">
        <v>31001</v>
      </c>
      <c r="D288" s="6" t="n">
        <v>1984.88</v>
      </c>
      <c r="E288" s="2" t="n">
        <v>27.08</v>
      </c>
      <c r="G288" s="2" t="n">
        <v>27.64</v>
      </c>
    </row>
    <row r="289" customFormat="false" ht="13.8" hidden="false" customHeight="false" outlineLevel="0" collapsed="false">
      <c r="A289" s="1" t="n">
        <v>1984</v>
      </c>
      <c r="B289" s="1" t="n">
        <v>12</v>
      </c>
      <c r="C289" s="5" t="n">
        <v>31031</v>
      </c>
      <c r="D289" s="6" t="n">
        <v>1984.96</v>
      </c>
      <c r="E289" s="2" t="n">
        <v>26.35</v>
      </c>
      <c r="G289" s="2" t="n">
        <v>26.92</v>
      </c>
    </row>
    <row r="290" customFormat="false" ht="13.8" hidden="false" customHeight="false" outlineLevel="0" collapsed="false">
      <c r="A290" s="1" t="n">
        <v>1985</v>
      </c>
      <c r="B290" s="1" t="n">
        <v>1</v>
      </c>
      <c r="C290" s="5" t="n">
        <v>31062</v>
      </c>
      <c r="D290" s="6" t="n">
        <v>1985.04</v>
      </c>
      <c r="E290" s="2" t="n">
        <v>26.06</v>
      </c>
      <c r="G290" s="2" t="n">
        <v>26.44</v>
      </c>
    </row>
    <row r="291" customFormat="false" ht="13.8" hidden="false" customHeight="false" outlineLevel="0" collapsed="false">
      <c r="A291" s="1" t="n">
        <v>1985</v>
      </c>
      <c r="B291" s="1" t="n">
        <v>2</v>
      </c>
      <c r="C291" s="5" t="n">
        <v>31093</v>
      </c>
      <c r="D291" s="6" t="n">
        <v>1985.13</v>
      </c>
      <c r="E291" s="2" t="n">
        <v>27.13</v>
      </c>
      <c r="G291" s="2" t="n">
        <v>27.41</v>
      </c>
    </row>
    <row r="292" customFormat="false" ht="13.8" hidden="false" customHeight="false" outlineLevel="0" collapsed="false">
      <c r="A292" s="1" t="n">
        <v>1985</v>
      </c>
      <c r="B292" s="1" t="n">
        <v>3</v>
      </c>
      <c r="C292" s="5" t="n">
        <v>31121</v>
      </c>
      <c r="D292" s="6" t="n">
        <v>1985.21</v>
      </c>
      <c r="E292" s="2" t="n">
        <v>26.84</v>
      </c>
      <c r="G292" s="2" t="n">
        <v>27.36</v>
      </c>
    </row>
    <row r="293" customFormat="false" ht="13.8" hidden="false" customHeight="false" outlineLevel="0" collapsed="false">
      <c r="A293" s="1" t="n">
        <v>1985</v>
      </c>
      <c r="B293" s="1" t="n">
        <v>4</v>
      </c>
      <c r="C293" s="5" t="n">
        <v>31152</v>
      </c>
      <c r="D293" s="6" t="n">
        <v>1985.29</v>
      </c>
      <c r="E293" s="2" t="n">
        <v>26.27</v>
      </c>
      <c r="G293" s="2" t="n">
        <v>26.59</v>
      </c>
    </row>
    <row r="294" customFormat="false" ht="13.8" hidden="false" customHeight="false" outlineLevel="0" collapsed="false">
      <c r="A294" s="1" t="n">
        <v>1985</v>
      </c>
      <c r="B294" s="1" t="n">
        <v>5</v>
      </c>
      <c r="C294" s="5" t="n">
        <v>31182</v>
      </c>
      <c r="D294" s="6" t="n">
        <v>1985.38</v>
      </c>
      <c r="E294" s="2" t="n">
        <v>25.94</v>
      </c>
      <c r="G294" s="2" t="n">
        <v>26.61</v>
      </c>
    </row>
    <row r="295" customFormat="false" ht="13.8" hidden="false" customHeight="false" outlineLevel="0" collapsed="false">
      <c r="A295" s="1" t="n">
        <v>1985</v>
      </c>
      <c r="B295" s="1" t="n">
        <v>6</v>
      </c>
      <c r="C295" s="5" t="n">
        <v>31213</v>
      </c>
      <c r="D295" s="6" t="n">
        <v>1985.46</v>
      </c>
      <c r="E295" s="2" t="n">
        <v>21.97</v>
      </c>
      <c r="G295" s="2" t="n">
        <v>23.16</v>
      </c>
    </row>
    <row r="296" customFormat="false" ht="13.8" hidden="false" customHeight="false" outlineLevel="0" collapsed="false">
      <c r="A296" s="1" t="n">
        <v>1985</v>
      </c>
      <c r="B296" s="1" t="n">
        <v>7</v>
      </c>
      <c r="C296" s="5" t="n">
        <v>31243</v>
      </c>
      <c r="D296" s="6" t="n">
        <v>1985.54</v>
      </c>
      <c r="E296" s="2" t="n">
        <v>23.07</v>
      </c>
      <c r="G296" s="2" t="n">
        <v>24.15</v>
      </c>
    </row>
    <row r="297" customFormat="false" ht="13.8" hidden="false" customHeight="false" outlineLevel="0" collapsed="false">
      <c r="A297" s="1" t="n">
        <v>1985</v>
      </c>
      <c r="B297" s="1" t="n">
        <v>8</v>
      </c>
      <c r="C297" s="5" t="n">
        <v>31274</v>
      </c>
      <c r="D297" s="6" t="n">
        <v>1985.63</v>
      </c>
      <c r="E297" s="2" t="n">
        <v>24.2</v>
      </c>
      <c r="G297" s="2" t="n">
        <v>24.63</v>
      </c>
    </row>
    <row r="298" customFormat="false" ht="13.8" hidden="false" customHeight="false" outlineLevel="0" collapsed="false">
      <c r="A298" s="1" t="n">
        <v>1985</v>
      </c>
      <c r="B298" s="1" t="n">
        <v>9</v>
      </c>
      <c r="C298" s="5" t="n">
        <v>31305</v>
      </c>
      <c r="D298" s="6" t="n">
        <v>1985.71</v>
      </c>
      <c r="E298" s="2" t="n">
        <v>26.41</v>
      </c>
      <c r="G298" s="2" t="n">
        <v>26.68</v>
      </c>
    </row>
    <row r="299" customFormat="false" ht="13.8" hidden="false" customHeight="false" outlineLevel="0" collapsed="false">
      <c r="A299" s="1" t="n">
        <v>1985</v>
      </c>
      <c r="B299" s="1" t="n">
        <v>10</v>
      </c>
      <c r="C299" s="5" t="n">
        <v>31335</v>
      </c>
      <c r="D299" s="6" t="n">
        <v>1985.79</v>
      </c>
      <c r="E299" s="2" t="n">
        <v>27.72</v>
      </c>
      <c r="G299" s="2" t="n">
        <v>28</v>
      </c>
    </row>
    <row r="300" customFormat="false" ht="13.8" hidden="false" customHeight="false" outlineLevel="0" collapsed="false">
      <c r="A300" s="1" t="n">
        <v>1985</v>
      </c>
      <c r="B300" s="1" t="n">
        <v>11</v>
      </c>
      <c r="C300" s="5" t="n">
        <v>31366</v>
      </c>
      <c r="D300" s="6" t="n">
        <v>1985.88</v>
      </c>
      <c r="E300" s="2" t="n">
        <v>27.48</v>
      </c>
      <c r="G300" s="2" t="n">
        <v>27.78</v>
      </c>
    </row>
    <row r="301" customFormat="false" ht="13.8" hidden="false" customHeight="false" outlineLevel="0" collapsed="false">
      <c r="A301" s="1" t="n">
        <v>1985</v>
      </c>
      <c r="B301" s="1" t="n">
        <v>12</v>
      </c>
      <c r="C301" s="5" t="n">
        <v>31396</v>
      </c>
      <c r="D301" s="6" t="n">
        <v>1985.96</v>
      </c>
      <c r="E301" s="2" t="n">
        <v>28.41</v>
      </c>
      <c r="G301" s="2" t="n">
        <v>28.71</v>
      </c>
    </row>
    <row r="302" customFormat="false" ht="13.8" hidden="false" customHeight="false" outlineLevel="0" collapsed="false">
      <c r="A302" s="1" t="n">
        <v>1986</v>
      </c>
      <c r="B302" s="1" t="n">
        <v>1</v>
      </c>
      <c r="C302" s="5" t="n">
        <v>31427</v>
      </c>
      <c r="D302" s="6" t="n">
        <v>1986.04</v>
      </c>
      <c r="E302" s="2" t="n">
        <v>27.16</v>
      </c>
      <c r="G302" s="2" t="n">
        <v>27.54</v>
      </c>
    </row>
    <row r="303" customFormat="false" ht="13.8" hidden="false" customHeight="false" outlineLevel="0" collapsed="false">
      <c r="A303" s="1" t="n">
        <v>1986</v>
      </c>
      <c r="B303" s="1" t="n">
        <v>2</v>
      </c>
      <c r="C303" s="5" t="n">
        <v>31458</v>
      </c>
      <c r="D303" s="6" t="n">
        <v>1986.13</v>
      </c>
      <c r="E303" s="2" t="n">
        <v>26.57</v>
      </c>
      <c r="G303" s="2" t="n">
        <v>26.93</v>
      </c>
    </row>
    <row r="304" customFormat="false" ht="13.8" hidden="false" customHeight="false" outlineLevel="0" collapsed="false">
      <c r="A304" s="1" t="n">
        <v>1986</v>
      </c>
      <c r="B304" s="1" t="n">
        <v>3</v>
      </c>
      <c r="C304" s="5" t="n">
        <v>31486</v>
      </c>
      <c r="D304" s="6" t="n">
        <v>1986.21</v>
      </c>
      <c r="E304" s="2" t="n">
        <v>26.62</v>
      </c>
      <c r="G304" s="2" t="n">
        <v>26.84</v>
      </c>
    </row>
    <row r="305" customFormat="false" ht="13.8" hidden="false" customHeight="false" outlineLevel="0" collapsed="false">
      <c r="A305" s="1" t="n">
        <v>1986</v>
      </c>
      <c r="B305" s="1" t="n">
        <v>4</v>
      </c>
      <c r="C305" s="5" t="n">
        <v>31517</v>
      </c>
      <c r="D305" s="6" t="n">
        <v>1986.29</v>
      </c>
      <c r="E305" s="2" t="n">
        <v>27.18</v>
      </c>
      <c r="G305" s="2" t="n">
        <v>27.79</v>
      </c>
    </row>
    <row r="306" customFormat="false" ht="13.8" hidden="false" customHeight="false" outlineLevel="0" collapsed="false">
      <c r="A306" s="1" t="n">
        <v>1986</v>
      </c>
      <c r="B306" s="1" t="n">
        <v>5</v>
      </c>
      <c r="C306" s="5" t="n">
        <v>31547</v>
      </c>
      <c r="D306" s="6" t="n">
        <v>1986.38</v>
      </c>
      <c r="E306" s="2" t="n">
        <v>25.59</v>
      </c>
      <c r="G306" s="2" t="n">
        <v>26.14</v>
      </c>
    </row>
    <row r="307" customFormat="false" ht="13.8" hidden="false" customHeight="false" outlineLevel="0" collapsed="false">
      <c r="A307" s="1" t="n">
        <v>1986</v>
      </c>
      <c r="B307" s="1" t="n">
        <v>6</v>
      </c>
      <c r="C307" s="5" t="n">
        <v>31578</v>
      </c>
      <c r="D307" s="6" t="n">
        <v>1986.46</v>
      </c>
      <c r="E307" s="2" t="n">
        <v>23.2</v>
      </c>
      <c r="G307" s="2" t="n">
        <v>24.28</v>
      </c>
    </row>
    <row r="308" customFormat="false" ht="13.8" hidden="false" customHeight="false" outlineLevel="0" collapsed="false">
      <c r="A308" s="1" t="n">
        <v>1986</v>
      </c>
      <c r="B308" s="1" t="n">
        <v>7</v>
      </c>
      <c r="C308" s="5" t="n">
        <v>31608</v>
      </c>
      <c r="D308" s="6" t="n">
        <v>1986.54</v>
      </c>
      <c r="E308" s="2" t="n">
        <v>23.31</v>
      </c>
      <c r="G308" s="2" t="n">
        <v>23.98</v>
      </c>
    </row>
    <row r="309" customFormat="false" ht="13.8" hidden="false" customHeight="false" outlineLevel="0" collapsed="false">
      <c r="A309" s="1" t="n">
        <v>1986</v>
      </c>
      <c r="B309" s="1" t="n">
        <v>8</v>
      </c>
      <c r="C309" s="5" t="n">
        <v>31639</v>
      </c>
      <c r="D309" s="6" t="n">
        <v>1986.63</v>
      </c>
      <c r="E309" s="2" t="n">
        <v>25.89</v>
      </c>
      <c r="G309" s="2" t="n">
        <v>26.29</v>
      </c>
    </row>
    <row r="310" customFormat="false" ht="13.8" hidden="false" customHeight="false" outlineLevel="0" collapsed="false">
      <c r="A310" s="1" t="n">
        <v>1986</v>
      </c>
      <c r="B310" s="1" t="n">
        <v>9</v>
      </c>
      <c r="C310" s="5" t="n">
        <v>31670</v>
      </c>
      <c r="D310" s="6" t="n">
        <v>1986.71</v>
      </c>
      <c r="E310" s="2" t="n">
        <v>24.79</v>
      </c>
      <c r="G310" s="2" t="n">
        <v>25.46</v>
      </c>
    </row>
    <row r="311" customFormat="false" ht="13.8" hidden="false" customHeight="false" outlineLevel="0" collapsed="false">
      <c r="A311" s="1" t="n">
        <v>1986</v>
      </c>
      <c r="B311" s="1" t="n">
        <v>10</v>
      </c>
      <c r="C311" s="5" t="n">
        <v>31700</v>
      </c>
      <c r="D311" s="6" t="n">
        <v>1986.79</v>
      </c>
      <c r="E311" s="2" t="n">
        <v>26.3</v>
      </c>
      <c r="G311" s="2" t="n">
        <v>26.03</v>
      </c>
    </row>
    <row r="312" customFormat="false" ht="13.8" hidden="false" customHeight="false" outlineLevel="0" collapsed="false">
      <c r="A312" s="1" t="n">
        <v>1986</v>
      </c>
      <c r="B312" s="1" t="n">
        <v>11</v>
      </c>
      <c r="C312" s="5" t="n">
        <v>31731</v>
      </c>
      <c r="D312" s="6" t="n">
        <v>1986.88</v>
      </c>
      <c r="E312" s="2" t="n">
        <v>28.51</v>
      </c>
      <c r="G312" s="2" t="n">
        <v>28.91</v>
      </c>
    </row>
    <row r="313" customFormat="false" ht="13.8" hidden="false" customHeight="false" outlineLevel="0" collapsed="false">
      <c r="A313" s="1" t="n">
        <v>1986</v>
      </c>
      <c r="B313" s="1" t="n">
        <v>12</v>
      </c>
      <c r="C313" s="5" t="n">
        <v>31761</v>
      </c>
      <c r="D313" s="6" t="n">
        <v>1986.96</v>
      </c>
      <c r="E313" s="2" t="n">
        <v>27.21</v>
      </c>
      <c r="G313" s="2" t="n">
        <v>27.74</v>
      </c>
    </row>
    <row r="314" customFormat="false" ht="13.8" hidden="false" customHeight="false" outlineLevel="0" collapsed="false">
      <c r="A314" s="1" t="n">
        <v>1987</v>
      </c>
      <c r="B314" s="1" t="n">
        <v>1</v>
      </c>
      <c r="C314" s="5" t="n">
        <v>31792</v>
      </c>
      <c r="D314" s="6" t="n">
        <v>1987.04</v>
      </c>
      <c r="E314" s="2" t="n">
        <v>27.16</v>
      </c>
      <c r="G314" s="2" t="n">
        <v>27.77</v>
      </c>
    </row>
    <row r="315" customFormat="false" ht="13.8" hidden="false" customHeight="false" outlineLevel="0" collapsed="false">
      <c r="A315" s="1" t="n">
        <v>1987</v>
      </c>
      <c r="B315" s="1" t="n">
        <v>2</v>
      </c>
      <c r="C315" s="5" t="n">
        <v>31823</v>
      </c>
      <c r="D315" s="6" t="n">
        <v>1987.13</v>
      </c>
      <c r="E315" s="2" t="n">
        <v>26.61</v>
      </c>
      <c r="G315" s="2" t="n">
        <v>27.01</v>
      </c>
    </row>
    <row r="316" customFormat="false" ht="13.8" hidden="false" customHeight="false" outlineLevel="0" collapsed="false">
      <c r="A316" s="1" t="n">
        <v>1987</v>
      </c>
      <c r="B316" s="1" t="n">
        <v>3</v>
      </c>
      <c r="C316" s="5" t="n">
        <v>31851</v>
      </c>
      <c r="D316" s="6" t="n">
        <v>1987.21</v>
      </c>
      <c r="E316" s="2" t="n">
        <v>26.14</v>
      </c>
      <c r="G316" s="2" t="n">
        <v>26.55</v>
      </c>
    </row>
    <row r="317" customFormat="false" ht="13.8" hidden="false" customHeight="false" outlineLevel="0" collapsed="false">
      <c r="A317" s="1" t="n">
        <v>1987</v>
      </c>
      <c r="B317" s="1" t="n">
        <v>4</v>
      </c>
      <c r="C317" s="5" t="n">
        <v>31882</v>
      </c>
      <c r="D317" s="6" t="n">
        <v>1987.29</v>
      </c>
      <c r="E317" s="2" t="n">
        <v>27.17</v>
      </c>
      <c r="G317" s="2" t="n">
        <v>27.7</v>
      </c>
    </row>
    <row r="318" customFormat="false" ht="13.8" hidden="false" customHeight="false" outlineLevel="0" collapsed="false">
      <c r="A318" s="1" t="n">
        <v>1987</v>
      </c>
      <c r="B318" s="1" t="n">
        <v>5</v>
      </c>
      <c r="C318" s="5" t="n">
        <v>31912</v>
      </c>
      <c r="D318" s="6" t="n">
        <v>1987.38</v>
      </c>
      <c r="E318" s="2" t="n">
        <v>24.59</v>
      </c>
      <c r="G318" s="2" t="n">
        <v>25.22</v>
      </c>
    </row>
    <row r="319" customFormat="false" ht="13.8" hidden="false" customHeight="false" outlineLevel="0" collapsed="false">
      <c r="A319" s="1" t="n">
        <v>1987</v>
      </c>
      <c r="B319" s="1" t="n">
        <v>6</v>
      </c>
      <c r="C319" s="5" t="n">
        <v>31943</v>
      </c>
      <c r="D319" s="6" t="n">
        <v>1987.46</v>
      </c>
      <c r="E319" s="2" t="n">
        <v>23.36</v>
      </c>
      <c r="G319" s="2" t="n">
        <v>23.88</v>
      </c>
    </row>
    <row r="320" customFormat="false" ht="13.8" hidden="false" customHeight="false" outlineLevel="0" collapsed="false">
      <c r="A320" s="1" t="n">
        <v>1987</v>
      </c>
      <c r="B320" s="1" t="n">
        <v>7</v>
      </c>
      <c r="C320" s="5" t="n">
        <v>31973</v>
      </c>
      <c r="D320" s="6" t="n">
        <v>1987.54</v>
      </c>
      <c r="E320" s="2" t="n">
        <v>24.9</v>
      </c>
      <c r="G320" s="2" t="n">
        <v>26.45</v>
      </c>
    </row>
    <row r="321" customFormat="false" ht="13.8" hidden="false" customHeight="false" outlineLevel="0" collapsed="false">
      <c r="A321" s="1" t="n">
        <v>1987</v>
      </c>
      <c r="B321" s="1" t="n">
        <v>8</v>
      </c>
      <c r="C321" s="5" t="n">
        <v>32004</v>
      </c>
      <c r="D321" s="6" t="n">
        <v>1987.63</v>
      </c>
      <c r="E321" s="2" t="n">
        <v>23.86</v>
      </c>
      <c r="G321" s="2" t="n">
        <v>24.84</v>
      </c>
    </row>
    <row r="322" customFormat="false" ht="13.8" hidden="false" customHeight="false" outlineLevel="0" collapsed="false">
      <c r="A322" s="1" t="n">
        <v>1987</v>
      </c>
      <c r="B322" s="1" t="n">
        <v>9</v>
      </c>
      <c r="C322" s="5" t="n">
        <v>32035</v>
      </c>
      <c r="D322" s="6" t="n">
        <v>1987.71</v>
      </c>
      <c r="E322" s="2" t="n">
        <v>27.65</v>
      </c>
      <c r="G322" s="2" t="n">
        <v>27.99</v>
      </c>
    </row>
    <row r="323" customFormat="false" ht="13.8" hidden="false" customHeight="false" outlineLevel="0" collapsed="false">
      <c r="A323" s="1" t="n">
        <v>1987</v>
      </c>
      <c r="B323" s="1" t="n">
        <v>10</v>
      </c>
      <c r="C323" s="5" t="n">
        <v>32065</v>
      </c>
      <c r="D323" s="6" t="n">
        <v>1987.79</v>
      </c>
      <c r="E323" s="2" t="n">
        <v>28.63</v>
      </c>
      <c r="G323" s="2" t="n">
        <v>29.06</v>
      </c>
    </row>
    <row r="324" customFormat="false" ht="13.8" hidden="false" customHeight="false" outlineLevel="0" collapsed="false">
      <c r="A324" s="1" t="n">
        <v>1987</v>
      </c>
      <c r="B324" s="1" t="n">
        <v>11</v>
      </c>
      <c r="C324" s="5" t="n">
        <v>32096</v>
      </c>
      <c r="D324" s="6" t="n">
        <v>1987.88</v>
      </c>
      <c r="E324" s="2" t="n">
        <v>28</v>
      </c>
      <c r="G324" s="2" t="n">
        <v>28.24</v>
      </c>
    </row>
    <row r="325" customFormat="false" ht="13.8" hidden="false" customHeight="false" outlineLevel="0" collapsed="false">
      <c r="A325" s="1" t="n">
        <v>1987</v>
      </c>
      <c r="B325" s="1" t="n">
        <v>12</v>
      </c>
      <c r="C325" s="5" t="n">
        <v>32126</v>
      </c>
      <c r="D325" s="6" t="n">
        <v>1987.96</v>
      </c>
      <c r="E325" s="2" t="n">
        <v>27.12</v>
      </c>
      <c r="G325" s="2" t="n">
        <v>27.29</v>
      </c>
    </row>
    <row r="326" customFormat="false" ht="13.8" hidden="false" customHeight="false" outlineLevel="0" collapsed="false">
      <c r="A326" s="1" t="n">
        <v>1988</v>
      </c>
      <c r="B326" s="1" t="n">
        <v>1</v>
      </c>
      <c r="C326" s="5" t="n">
        <v>32157</v>
      </c>
      <c r="D326" s="6" t="n">
        <v>1988.04</v>
      </c>
      <c r="E326" s="2" t="n">
        <v>27.15</v>
      </c>
      <c r="G326" s="2" t="n">
        <v>27.43</v>
      </c>
    </row>
    <row r="327" customFormat="false" ht="13.8" hidden="false" customHeight="false" outlineLevel="0" collapsed="false">
      <c r="A327" s="1" t="n">
        <v>1988</v>
      </c>
      <c r="B327" s="1" t="n">
        <v>2</v>
      </c>
      <c r="C327" s="5" t="n">
        <v>32188</v>
      </c>
      <c r="D327" s="6" t="n">
        <v>1988.13</v>
      </c>
      <c r="E327" s="2" t="n">
        <v>26.64</v>
      </c>
      <c r="G327" s="2" t="n">
        <v>26.61</v>
      </c>
    </row>
    <row r="328" customFormat="false" ht="13.8" hidden="false" customHeight="false" outlineLevel="0" collapsed="false">
      <c r="A328" s="1" t="n">
        <v>1988</v>
      </c>
      <c r="B328" s="1" t="n">
        <v>3</v>
      </c>
      <c r="C328" s="5" t="n">
        <v>32217</v>
      </c>
      <c r="D328" s="6" t="n">
        <v>1988.21</v>
      </c>
      <c r="E328" s="2" t="n">
        <v>27.27</v>
      </c>
      <c r="G328" s="2" t="n">
        <v>27.48</v>
      </c>
    </row>
    <row r="329" customFormat="false" ht="13.8" hidden="false" customHeight="false" outlineLevel="0" collapsed="false">
      <c r="A329" s="1" t="n">
        <v>1988</v>
      </c>
      <c r="B329" s="1" t="n">
        <v>4</v>
      </c>
      <c r="C329" s="5" t="n">
        <v>32248</v>
      </c>
      <c r="D329" s="6" t="n">
        <v>1988.29</v>
      </c>
      <c r="E329" s="2" t="n">
        <v>26.81</v>
      </c>
      <c r="G329" s="2" t="n">
        <v>26.92</v>
      </c>
    </row>
    <row r="330" customFormat="false" ht="13.8" hidden="false" customHeight="false" outlineLevel="0" collapsed="false">
      <c r="A330" s="1" t="n">
        <v>1988</v>
      </c>
      <c r="B330" s="1" t="n">
        <v>5</v>
      </c>
      <c r="C330" s="5" t="n">
        <v>32278</v>
      </c>
      <c r="D330" s="6" t="n">
        <v>1988.38</v>
      </c>
      <c r="E330" s="2" t="n">
        <v>24.46</v>
      </c>
      <c r="G330" s="2" t="n">
        <v>24.42</v>
      </c>
    </row>
    <row r="331" customFormat="false" ht="13.8" hidden="false" customHeight="false" outlineLevel="0" collapsed="false">
      <c r="A331" s="1" t="n">
        <v>1988</v>
      </c>
      <c r="B331" s="1" t="n">
        <v>6</v>
      </c>
      <c r="C331" s="5" t="n">
        <v>32309</v>
      </c>
      <c r="D331" s="6" t="n">
        <v>1988.46</v>
      </c>
      <c r="E331" s="2" t="n">
        <v>22.9</v>
      </c>
      <c r="G331" s="2" t="n">
        <v>23.44</v>
      </c>
    </row>
    <row r="332" customFormat="false" ht="13.8" hidden="false" customHeight="false" outlineLevel="0" collapsed="false">
      <c r="A332" s="1" t="n">
        <v>1988</v>
      </c>
      <c r="B332" s="1" t="n">
        <v>7</v>
      </c>
      <c r="C332" s="5" t="n">
        <v>32339</v>
      </c>
      <c r="D332" s="6" t="n">
        <v>1988.54</v>
      </c>
      <c r="E332" s="2" t="n">
        <v>20.86</v>
      </c>
      <c r="G332" s="2" t="n">
        <v>21.9</v>
      </c>
    </row>
    <row r="333" customFormat="false" ht="13.8" hidden="false" customHeight="false" outlineLevel="0" collapsed="false">
      <c r="A333" s="1" t="n">
        <v>1988</v>
      </c>
      <c r="B333" s="1" t="n">
        <v>8</v>
      </c>
      <c r="C333" s="5" t="n">
        <v>32370</v>
      </c>
      <c r="D333" s="6" t="n">
        <v>1988.63</v>
      </c>
      <c r="E333" s="2" t="n">
        <v>25.18</v>
      </c>
      <c r="G333" s="2" t="n">
        <v>26.83</v>
      </c>
    </row>
    <row r="334" customFormat="false" ht="13.8" hidden="false" customHeight="false" outlineLevel="0" collapsed="false">
      <c r="A334" s="1" t="n">
        <v>1988</v>
      </c>
      <c r="B334" s="1" t="n">
        <v>9</v>
      </c>
      <c r="C334" s="5" t="n">
        <v>32401</v>
      </c>
      <c r="D334" s="6" t="n">
        <v>1988.71</v>
      </c>
      <c r="E334" s="2" t="n">
        <v>27.4</v>
      </c>
      <c r="G334" s="2" t="n">
        <v>28.73</v>
      </c>
    </row>
    <row r="335" customFormat="false" ht="13.8" hidden="false" customHeight="false" outlineLevel="0" collapsed="false">
      <c r="A335" s="1" t="n">
        <v>1988</v>
      </c>
      <c r="B335" s="1" t="n">
        <v>10</v>
      </c>
      <c r="C335" s="5" t="n">
        <v>32431</v>
      </c>
      <c r="D335" s="6" t="n">
        <v>1988.79</v>
      </c>
      <c r="E335" s="2" t="n">
        <v>28.58</v>
      </c>
      <c r="G335" s="2" t="n">
        <v>29.14</v>
      </c>
    </row>
    <row r="336" customFormat="false" ht="13.8" hidden="false" customHeight="false" outlineLevel="0" collapsed="false">
      <c r="A336" s="1" t="n">
        <v>1988</v>
      </c>
      <c r="B336" s="1" t="n">
        <v>11</v>
      </c>
      <c r="C336" s="5" t="n">
        <v>32462</v>
      </c>
      <c r="D336" s="6" t="n">
        <v>1988.88</v>
      </c>
      <c r="E336" s="2" t="n">
        <v>27.71</v>
      </c>
      <c r="G336" s="2" t="n">
        <v>28.11</v>
      </c>
    </row>
    <row r="337" customFormat="false" ht="13.8" hidden="false" customHeight="false" outlineLevel="0" collapsed="false">
      <c r="A337" s="1" t="n">
        <v>1988</v>
      </c>
      <c r="B337" s="1" t="n">
        <v>12</v>
      </c>
      <c r="C337" s="5" t="n">
        <v>32492</v>
      </c>
      <c r="D337" s="6" t="n">
        <v>1988.96</v>
      </c>
      <c r="E337" s="2" t="n">
        <v>27.02</v>
      </c>
      <c r="G337" s="2" t="n">
        <v>27.42</v>
      </c>
    </row>
    <row r="338" customFormat="false" ht="13.8" hidden="false" customHeight="false" outlineLevel="0" collapsed="false">
      <c r="A338" s="1" t="n">
        <v>1989</v>
      </c>
      <c r="B338" s="1" t="n">
        <v>1</v>
      </c>
      <c r="C338" s="5" t="n">
        <v>32523</v>
      </c>
      <c r="D338" s="6" t="n">
        <v>1989.04</v>
      </c>
      <c r="E338" s="2" t="n">
        <v>26.08</v>
      </c>
      <c r="G338" s="2" t="n">
        <v>26.51</v>
      </c>
    </row>
    <row r="339" customFormat="false" ht="13.8" hidden="false" customHeight="false" outlineLevel="0" collapsed="false">
      <c r="A339" s="1" t="n">
        <v>1989</v>
      </c>
      <c r="B339" s="1" t="n">
        <v>2</v>
      </c>
      <c r="C339" s="5" t="n">
        <v>32554</v>
      </c>
      <c r="D339" s="6" t="n">
        <v>1989.13</v>
      </c>
      <c r="E339" s="2" t="n">
        <v>26.37</v>
      </c>
      <c r="G339" s="2" t="n">
        <v>26.8</v>
      </c>
    </row>
    <row r="340" customFormat="false" ht="13.8" hidden="false" customHeight="false" outlineLevel="0" collapsed="false">
      <c r="A340" s="1" t="n">
        <v>1989</v>
      </c>
      <c r="B340" s="1" t="n">
        <v>3</v>
      </c>
      <c r="C340" s="5" t="n">
        <v>32582</v>
      </c>
      <c r="D340" s="6" t="n">
        <v>1989.21</v>
      </c>
      <c r="E340" s="2" t="n">
        <v>26.22</v>
      </c>
      <c r="G340" s="2" t="n">
        <v>26.52</v>
      </c>
    </row>
    <row r="341" customFormat="false" ht="13.8" hidden="false" customHeight="false" outlineLevel="0" collapsed="false">
      <c r="A341" s="1" t="n">
        <v>1989</v>
      </c>
      <c r="B341" s="1" t="n">
        <v>4</v>
      </c>
      <c r="C341" s="5" t="n">
        <v>32613</v>
      </c>
      <c r="D341" s="6" t="n">
        <v>1989.29</v>
      </c>
      <c r="E341" s="2" t="n">
        <v>26.54</v>
      </c>
      <c r="G341" s="2" t="n">
        <v>27.11</v>
      </c>
    </row>
    <row r="342" customFormat="false" ht="13.8" hidden="false" customHeight="false" outlineLevel="0" collapsed="false">
      <c r="A342" s="1" t="n">
        <v>1989</v>
      </c>
      <c r="B342" s="1" t="n">
        <v>5</v>
      </c>
      <c r="C342" s="5" t="n">
        <v>32643</v>
      </c>
      <c r="D342" s="6" t="n">
        <v>1989.38</v>
      </c>
      <c r="E342" s="2" t="n">
        <v>23.89</v>
      </c>
      <c r="G342" s="2" t="n">
        <v>24.37</v>
      </c>
    </row>
    <row r="343" customFormat="false" ht="13.8" hidden="false" customHeight="false" outlineLevel="0" collapsed="false">
      <c r="A343" s="1" t="n">
        <v>1989</v>
      </c>
      <c r="B343" s="1" t="n">
        <v>6</v>
      </c>
      <c r="C343" s="5" t="n">
        <v>32674</v>
      </c>
      <c r="D343" s="6" t="n">
        <v>1989.46</v>
      </c>
      <c r="E343" s="2" t="n">
        <v>24.44</v>
      </c>
      <c r="G343" s="2" t="n">
        <v>25.31</v>
      </c>
    </row>
    <row r="344" customFormat="false" ht="13.8" hidden="false" customHeight="false" outlineLevel="0" collapsed="false">
      <c r="A344" s="1" t="n">
        <v>1989</v>
      </c>
      <c r="B344" s="1" t="n">
        <v>7</v>
      </c>
      <c r="C344" s="5" t="n">
        <v>32704</v>
      </c>
      <c r="D344" s="6" t="n">
        <v>1989.54</v>
      </c>
      <c r="E344" s="2" t="n">
        <v>21.86</v>
      </c>
      <c r="G344" s="2" t="n">
        <v>22.94</v>
      </c>
    </row>
    <row r="345" customFormat="false" ht="13.8" hidden="false" customHeight="false" outlineLevel="0" collapsed="false">
      <c r="A345" s="1" t="n">
        <v>1989</v>
      </c>
      <c r="B345" s="1" t="n">
        <v>8</v>
      </c>
      <c r="C345" s="5" t="n">
        <v>32735</v>
      </c>
      <c r="D345" s="6" t="n">
        <v>1989.63</v>
      </c>
      <c r="E345" s="2" t="n">
        <v>25.1</v>
      </c>
      <c r="G345" s="2" t="n">
        <v>26.08</v>
      </c>
    </row>
    <row r="346" customFormat="false" ht="13.8" hidden="false" customHeight="false" outlineLevel="0" collapsed="false">
      <c r="A346" s="1" t="n">
        <v>1989</v>
      </c>
      <c r="B346" s="1" t="n">
        <v>9</v>
      </c>
      <c r="C346" s="5" t="n">
        <v>32766</v>
      </c>
      <c r="D346" s="6" t="n">
        <v>1989.71</v>
      </c>
      <c r="E346" s="2" t="n">
        <v>25.16</v>
      </c>
      <c r="G346" s="2" t="n">
        <v>26.03</v>
      </c>
    </row>
    <row r="347" customFormat="false" ht="13.8" hidden="false" customHeight="false" outlineLevel="0" collapsed="false">
      <c r="A347" s="1" t="n">
        <v>1989</v>
      </c>
      <c r="B347" s="1" t="n">
        <v>10</v>
      </c>
      <c r="C347" s="5" t="n">
        <v>32796</v>
      </c>
      <c r="D347" s="6" t="n">
        <v>1989.79</v>
      </c>
      <c r="E347" s="2" t="n">
        <v>27.68</v>
      </c>
      <c r="G347" s="2" t="n">
        <v>28.52</v>
      </c>
    </row>
    <row r="348" customFormat="false" ht="13.8" hidden="false" customHeight="false" outlineLevel="0" collapsed="false">
      <c r="A348" s="1" t="n">
        <v>1989</v>
      </c>
      <c r="B348" s="1" t="n">
        <v>11</v>
      </c>
      <c r="C348" s="5" t="n">
        <v>32827</v>
      </c>
      <c r="D348" s="6" t="n">
        <v>1989.88</v>
      </c>
      <c r="E348" s="2" t="n">
        <v>27.88</v>
      </c>
      <c r="G348" s="2" t="n">
        <v>28.44</v>
      </c>
    </row>
    <row r="349" customFormat="false" ht="13.8" hidden="false" customHeight="false" outlineLevel="0" collapsed="false">
      <c r="A349" s="1" t="n">
        <v>1989</v>
      </c>
      <c r="B349" s="1" t="n">
        <v>12</v>
      </c>
      <c r="C349" s="5" t="n">
        <v>32857</v>
      </c>
      <c r="D349" s="6" t="n">
        <v>1989.96</v>
      </c>
      <c r="E349" s="2" t="n">
        <v>26.73</v>
      </c>
      <c r="G349" s="2" t="n">
        <v>26.96</v>
      </c>
    </row>
    <row r="350" customFormat="false" ht="13.8" hidden="false" customHeight="false" outlineLevel="0" collapsed="false">
      <c r="A350" s="1" t="n">
        <v>1990</v>
      </c>
      <c r="B350" s="1" t="n">
        <v>1</v>
      </c>
      <c r="C350" s="5" t="n">
        <v>32888</v>
      </c>
      <c r="D350" s="6" t="n">
        <v>1990.04</v>
      </c>
      <c r="G350" s="2" t="n">
        <v>27.52</v>
      </c>
    </row>
    <row r="351" customFormat="false" ht="13.8" hidden="false" customHeight="false" outlineLevel="0" collapsed="false">
      <c r="A351" s="1" t="n">
        <v>1990</v>
      </c>
      <c r="B351" s="1" t="n">
        <v>2</v>
      </c>
      <c r="C351" s="5" t="n">
        <v>32919</v>
      </c>
      <c r="D351" s="6" t="n">
        <v>1990.13</v>
      </c>
      <c r="G351" s="2" t="n">
        <v>27.01</v>
      </c>
    </row>
    <row r="352" customFormat="false" ht="13.8" hidden="false" customHeight="false" outlineLevel="0" collapsed="false">
      <c r="A352" s="1" t="n">
        <v>1990</v>
      </c>
      <c r="B352" s="1" t="n">
        <v>3</v>
      </c>
      <c r="C352" s="5" t="n">
        <v>32947</v>
      </c>
      <c r="D352" s="6" t="n">
        <v>1990.21</v>
      </c>
      <c r="G352" s="2" t="n">
        <v>27.93</v>
      </c>
    </row>
    <row r="353" customFormat="false" ht="13.8" hidden="false" customHeight="false" outlineLevel="0" collapsed="false">
      <c r="A353" s="1" t="n">
        <v>1990</v>
      </c>
      <c r="B353" s="1" t="n">
        <v>4</v>
      </c>
      <c r="C353" s="5" t="n">
        <v>32978</v>
      </c>
      <c r="D353" s="6" t="n">
        <v>1990.29</v>
      </c>
      <c r="G353" s="2" t="n">
        <v>27.41</v>
      </c>
    </row>
    <row r="354" customFormat="false" ht="13.8" hidden="false" customHeight="false" outlineLevel="0" collapsed="false">
      <c r="A354" s="1" t="n">
        <v>1990</v>
      </c>
      <c r="B354" s="1" t="n">
        <v>5</v>
      </c>
      <c r="C354" s="5" t="n">
        <v>33008</v>
      </c>
      <c r="D354" s="6" t="n">
        <v>1990.38</v>
      </c>
      <c r="G354" s="2" t="n">
        <v>25.06</v>
      </c>
    </row>
    <row r="355" customFormat="false" ht="13.8" hidden="false" customHeight="false" outlineLevel="0" collapsed="false">
      <c r="A355" s="1" t="n">
        <v>1990</v>
      </c>
      <c r="B355" s="1" t="n">
        <v>6</v>
      </c>
      <c r="C355" s="5" t="n">
        <v>33039</v>
      </c>
      <c r="D355" s="6" t="n">
        <v>1990.46</v>
      </c>
      <c r="G355" s="2" t="n">
        <v>23.97</v>
      </c>
    </row>
    <row r="356" customFormat="false" ht="13.8" hidden="false" customHeight="false" outlineLevel="0" collapsed="false">
      <c r="A356" s="1" t="n">
        <v>1990</v>
      </c>
      <c r="B356" s="1" t="n">
        <v>7</v>
      </c>
      <c r="C356" s="5" t="n">
        <v>33069</v>
      </c>
      <c r="D356" s="6" t="n">
        <v>1990.54</v>
      </c>
      <c r="G356" s="2" t="n">
        <v>22.09</v>
      </c>
    </row>
    <row r="357" customFormat="false" ht="13.8" hidden="false" customHeight="false" outlineLevel="0" collapsed="false">
      <c r="A357" s="1" t="n">
        <v>1990</v>
      </c>
      <c r="B357" s="1" t="n">
        <v>8</v>
      </c>
      <c r="C357" s="5" t="n">
        <v>33100</v>
      </c>
      <c r="D357" s="6" t="n">
        <v>1990.63</v>
      </c>
      <c r="G357" s="2" t="n">
        <v>26.33</v>
      </c>
    </row>
    <row r="358" customFormat="false" ht="13.8" hidden="false" customHeight="false" outlineLevel="0" collapsed="false">
      <c r="A358" s="1" t="n">
        <v>1990</v>
      </c>
      <c r="B358" s="1" t="n">
        <v>9</v>
      </c>
      <c r="C358" s="5" t="n">
        <v>33131</v>
      </c>
      <c r="D358" s="6" t="n">
        <v>1990.71</v>
      </c>
      <c r="G358" s="2" t="n">
        <v>25.36</v>
      </c>
    </row>
    <row r="359" customFormat="false" ht="13.8" hidden="false" customHeight="false" outlineLevel="0" collapsed="false">
      <c r="A359" s="1" t="n">
        <v>1990</v>
      </c>
      <c r="B359" s="1" t="n">
        <v>10</v>
      </c>
      <c r="C359" s="5" t="n">
        <v>33161</v>
      </c>
      <c r="D359" s="6" t="n">
        <v>1990.79</v>
      </c>
      <c r="G359" s="2" t="n">
        <v>28.8</v>
      </c>
    </row>
    <row r="360" customFormat="false" ht="13.8" hidden="false" customHeight="false" outlineLevel="0" collapsed="false">
      <c r="A360" s="1" t="n">
        <v>1990</v>
      </c>
      <c r="B360" s="1" t="n">
        <v>11</v>
      </c>
      <c r="C360" s="5" t="n">
        <v>33192</v>
      </c>
      <c r="D360" s="6" t="n">
        <v>1990.88</v>
      </c>
      <c r="G360" s="2" t="n">
        <v>28.25</v>
      </c>
    </row>
    <row r="361" customFormat="false" ht="13.8" hidden="false" customHeight="false" outlineLevel="0" collapsed="false">
      <c r="A361" s="1" t="n">
        <v>1990</v>
      </c>
      <c r="B361" s="1" t="n">
        <v>12</v>
      </c>
      <c r="C361" s="5" t="n">
        <v>33222</v>
      </c>
      <c r="D361" s="6" t="n">
        <v>1990.96</v>
      </c>
      <c r="G361" s="2" t="n">
        <v>27.94</v>
      </c>
    </row>
    <row r="362" customFormat="false" ht="13.8" hidden="false" customHeight="false" outlineLevel="0" collapsed="false">
      <c r="A362" s="1" t="n">
        <v>1991</v>
      </c>
      <c r="B362" s="1" t="n">
        <v>1</v>
      </c>
      <c r="C362" s="5" t="n">
        <v>33253</v>
      </c>
      <c r="D362" s="6" t="n">
        <v>1991.04</v>
      </c>
      <c r="G362" s="2" t="n">
        <v>27.41</v>
      </c>
    </row>
    <row r="363" customFormat="false" ht="13.8" hidden="false" customHeight="false" outlineLevel="0" collapsed="false">
      <c r="A363" s="1" t="n">
        <v>1991</v>
      </c>
      <c r="B363" s="1" t="n">
        <v>2</v>
      </c>
      <c r="C363" s="5" t="n">
        <v>33284</v>
      </c>
      <c r="D363" s="6" t="n">
        <v>1991.13</v>
      </c>
      <c r="G363" s="2" t="n">
        <v>27.73</v>
      </c>
    </row>
    <row r="364" customFormat="false" ht="13.8" hidden="false" customHeight="false" outlineLevel="0" collapsed="false">
      <c r="A364" s="1" t="n">
        <v>1991</v>
      </c>
      <c r="B364" s="1" t="n">
        <v>3</v>
      </c>
      <c r="C364" s="5" t="n">
        <v>33312</v>
      </c>
      <c r="D364" s="6" t="n">
        <v>1991.21</v>
      </c>
      <c r="G364" s="2" t="n">
        <v>26.62</v>
      </c>
    </row>
    <row r="365" customFormat="false" ht="13.8" hidden="false" customHeight="false" outlineLevel="0" collapsed="false">
      <c r="A365" s="1" t="n">
        <v>1991</v>
      </c>
      <c r="B365" s="1" t="n">
        <v>4</v>
      </c>
      <c r="C365" s="5" t="n">
        <v>33343</v>
      </c>
      <c r="D365" s="6" t="n">
        <v>1991.29</v>
      </c>
      <c r="G365" s="2" t="n">
        <v>26.65</v>
      </c>
    </row>
    <row r="366" customFormat="false" ht="13.8" hidden="false" customHeight="false" outlineLevel="0" collapsed="false">
      <c r="A366" s="1" t="n">
        <v>1991</v>
      </c>
      <c r="B366" s="1" t="n">
        <v>5</v>
      </c>
      <c r="C366" s="5" t="n">
        <v>33373</v>
      </c>
      <c r="D366" s="6" t="n">
        <v>1991.38</v>
      </c>
      <c r="G366" s="2" t="n">
        <v>26.34</v>
      </c>
    </row>
    <row r="367" customFormat="false" ht="13.8" hidden="false" customHeight="false" outlineLevel="0" collapsed="false">
      <c r="A367" s="1" t="n">
        <v>1991</v>
      </c>
      <c r="B367" s="1" t="n">
        <v>6</v>
      </c>
      <c r="C367" s="5" t="n">
        <v>33404</v>
      </c>
      <c r="D367" s="6" t="n">
        <v>1991.46</v>
      </c>
      <c r="G367" s="2" t="n">
        <v>24.43</v>
      </c>
    </row>
    <row r="368" customFormat="false" ht="13.8" hidden="false" customHeight="false" outlineLevel="0" collapsed="false">
      <c r="A368" s="1" t="n">
        <v>1991</v>
      </c>
      <c r="B368" s="1" t="n">
        <v>7</v>
      </c>
      <c r="C368" s="5" t="n">
        <v>33434</v>
      </c>
      <c r="D368" s="6" t="n">
        <v>1991.54</v>
      </c>
      <c r="G368" s="2" t="n">
        <v>24.08</v>
      </c>
    </row>
    <row r="369" customFormat="false" ht="13.8" hidden="false" customHeight="false" outlineLevel="0" collapsed="false">
      <c r="A369" s="1" t="n">
        <v>1991</v>
      </c>
      <c r="B369" s="1" t="n">
        <v>8</v>
      </c>
      <c r="C369" s="5" t="n">
        <v>33465</v>
      </c>
      <c r="D369" s="6" t="n">
        <v>1991.63</v>
      </c>
      <c r="G369" s="2" t="n">
        <v>25.9</v>
      </c>
    </row>
    <row r="370" customFormat="false" ht="13.8" hidden="false" customHeight="false" outlineLevel="0" collapsed="false">
      <c r="A370" s="1" t="n">
        <v>1991</v>
      </c>
      <c r="B370" s="1" t="n">
        <v>9</v>
      </c>
      <c r="C370" s="5" t="n">
        <v>33496</v>
      </c>
      <c r="D370" s="6" t="n">
        <v>1991.71</v>
      </c>
      <c r="G370" s="2" t="n">
        <v>28.29</v>
      </c>
    </row>
    <row r="371" customFormat="false" ht="13.8" hidden="false" customHeight="false" outlineLevel="0" collapsed="false">
      <c r="A371" s="1" t="n">
        <v>1991</v>
      </c>
      <c r="B371" s="1" t="n">
        <v>10</v>
      </c>
      <c r="C371" s="5" t="n">
        <v>33526</v>
      </c>
      <c r="D371" s="6" t="n">
        <v>1991.79</v>
      </c>
      <c r="G371" s="2" t="n">
        <v>27.76</v>
      </c>
    </row>
    <row r="372" customFormat="false" ht="13.8" hidden="false" customHeight="false" outlineLevel="0" collapsed="false">
      <c r="A372" s="1" t="n">
        <v>1991</v>
      </c>
      <c r="B372" s="1" t="n">
        <v>11</v>
      </c>
      <c r="C372" s="5" t="n">
        <v>33557</v>
      </c>
      <c r="D372" s="6" t="n">
        <v>1991.88</v>
      </c>
      <c r="G372" s="2" t="n">
        <v>27.71</v>
      </c>
    </row>
    <row r="373" customFormat="false" ht="13.8" hidden="false" customHeight="false" outlineLevel="0" collapsed="false">
      <c r="A373" s="1" t="n">
        <v>1991</v>
      </c>
      <c r="B373" s="1" t="n">
        <v>12</v>
      </c>
      <c r="C373" s="5" t="n">
        <v>33587</v>
      </c>
      <c r="D373" s="6" t="n">
        <v>1991.96</v>
      </c>
      <c r="G373" s="2" t="n">
        <v>27.87</v>
      </c>
    </row>
    <row r="374" customFormat="false" ht="13.8" hidden="false" customHeight="false" outlineLevel="0" collapsed="false">
      <c r="A374" s="1" t="n">
        <v>1992</v>
      </c>
      <c r="B374" s="1" t="n">
        <v>1</v>
      </c>
      <c r="C374" s="5" t="n">
        <v>33618</v>
      </c>
      <c r="D374" s="6" t="n">
        <v>1992.04</v>
      </c>
      <c r="G374" s="2" t="n">
        <v>26.95</v>
      </c>
    </row>
    <row r="375" customFormat="false" ht="13.8" hidden="false" customHeight="false" outlineLevel="0" collapsed="false">
      <c r="A375" s="1" t="n">
        <v>1992</v>
      </c>
      <c r="B375" s="1" t="n">
        <v>2</v>
      </c>
      <c r="C375" s="5" t="n">
        <v>33649</v>
      </c>
      <c r="D375" s="6" t="n">
        <v>1992.13</v>
      </c>
    </row>
    <row r="376" customFormat="false" ht="13.8" hidden="false" customHeight="false" outlineLevel="0" collapsed="false">
      <c r="A376" s="1" t="n">
        <v>1992</v>
      </c>
      <c r="B376" s="1" t="n">
        <v>3</v>
      </c>
      <c r="C376" s="5" t="n">
        <v>33678</v>
      </c>
      <c r="D376" s="6" t="n">
        <v>1992.21</v>
      </c>
    </row>
    <row r="377" customFormat="false" ht="13.8" hidden="false" customHeight="false" outlineLevel="0" collapsed="false">
      <c r="A377" s="1" t="n">
        <v>1992</v>
      </c>
      <c r="B377" s="1" t="n">
        <v>4</v>
      </c>
      <c r="C377" s="5" t="n">
        <v>33709</v>
      </c>
      <c r="D377" s="6" t="n">
        <v>1992.29</v>
      </c>
    </row>
    <row r="378" customFormat="false" ht="13.8" hidden="false" customHeight="false" outlineLevel="0" collapsed="false">
      <c r="A378" s="1" t="n">
        <v>1992</v>
      </c>
      <c r="B378" s="1" t="n">
        <v>5</v>
      </c>
      <c r="C378" s="5" t="n">
        <v>33739</v>
      </c>
      <c r="D378" s="6" t="n">
        <v>1992.38</v>
      </c>
    </row>
    <row r="379" customFormat="false" ht="13.8" hidden="false" customHeight="false" outlineLevel="0" collapsed="false">
      <c r="A379" s="1" t="n">
        <v>1992</v>
      </c>
      <c r="B379" s="1" t="n">
        <v>6</v>
      </c>
      <c r="C379" s="5" t="n">
        <v>33770</v>
      </c>
      <c r="D379" s="6" t="n">
        <v>1992.46</v>
      </c>
      <c r="G379" s="2" t="n">
        <v>22.23</v>
      </c>
    </row>
    <row r="380" customFormat="false" ht="13.8" hidden="false" customHeight="false" outlineLevel="0" collapsed="false">
      <c r="A380" s="1" t="n">
        <v>1992</v>
      </c>
      <c r="B380" s="1" t="n">
        <v>7</v>
      </c>
      <c r="C380" s="5" t="n">
        <v>33800</v>
      </c>
      <c r="D380" s="6" t="n">
        <v>1992.54</v>
      </c>
      <c r="G380" s="2" t="n">
        <v>25.04</v>
      </c>
    </row>
    <row r="381" customFormat="false" ht="13.8" hidden="false" customHeight="false" outlineLevel="0" collapsed="false">
      <c r="A381" s="1" t="n">
        <v>1992</v>
      </c>
      <c r="B381" s="1" t="n">
        <v>8</v>
      </c>
      <c r="C381" s="5" t="n">
        <v>33831</v>
      </c>
      <c r="D381" s="6" t="n">
        <v>1992.63</v>
      </c>
      <c r="G381" s="2" t="n">
        <v>25.11</v>
      </c>
    </row>
    <row r="382" customFormat="false" ht="13.8" hidden="false" customHeight="false" outlineLevel="0" collapsed="false">
      <c r="A382" s="1" t="n">
        <v>1992</v>
      </c>
      <c r="B382" s="1" t="n">
        <v>9</v>
      </c>
      <c r="C382" s="5" t="n">
        <v>33862</v>
      </c>
      <c r="D382" s="6" t="n">
        <v>1992.71</v>
      </c>
      <c r="G382" s="2" t="n">
        <v>27.33</v>
      </c>
    </row>
    <row r="383" customFormat="false" ht="13.8" hidden="false" customHeight="false" outlineLevel="0" collapsed="false">
      <c r="A383" s="1" t="n">
        <v>1992</v>
      </c>
      <c r="B383" s="1" t="n">
        <v>10</v>
      </c>
      <c r="C383" s="5" t="n">
        <v>33892</v>
      </c>
      <c r="D383" s="6" t="n">
        <v>1992.79</v>
      </c>
      <c r="G383" s="2" t="n">
        <v>26.84</v>
      </c>
    </row>
    <row r="384" customFormat="false" ht="13.8" hidden="false" customHeight="false" outlineLevel="0" collapsed="false">
      <c r="A384" s="1" t="n">
        <v>1992</v>
      </c>
      <c r="B384" s="1" t="n">
        <v>11</v>
      </c>
      <c r="C384" s="5" t="n">
        <v>33923</v>
      </c>
      <c r="D384" s="6" t="n">
        <v>1992.88</v>
      </c>
      <c r="G384" s="2" t="n">
        <v>27.61</v>
      </c>
    </row>
    <row r="385" customFormat="false" ht="13.8" hidden="false" customHeight="false" outlineLevel="0" collapsed="false">
      <c r="A385" s="1" t="n">
        <v>1992</v>
      </c>
      <c r="B385" s="1" t="n">
        <v>12</v>
      </c>
      <c r="C385" s="5" t="n">
        <v>33953</v>
      </c>
      <c r="D385" s="6" t="n">
        <v>1992.96</v>
      </c>
      <c r="G385" s="2" t="n">
        <v>27.71</v>
      </c>
    </row>
    <row r="386" customFormat="false" ht="13.8" hidden="false" customHeight="false" outlineLevel="0" collapsed="false">
      <c r="A386" s="1" t="n">
        <v>1993</v>
      </c>
      <c r="B386" s="1" t="n">
        <v>1</v>
      </c>
      <c r="C386" s="5" t="n">
        <v>33984</v>
      </c>
      <c r="D386" s="6" t="n">
        <v>1993.04</v>
      </c>
      <c r="G386" s="2" t="n">
        <v>27.71</v>
      </c>
    </row>
    <row r="387" customFormat="false" ht="13.8" hidden="false" customHeight="false" outlineLevel="0" collapsed="false">
      <c r="A387" s="1" t="n">
        <v>1993</v>
      </c>
      <c r="B387" s="1" t="n">
        <v>2</v>
      </c>
      <c r="C387" s="5" t="n">
        <v>34015</v>
      </c>
      <c r="D387" s="6" t="n">
        <v>1993.13</v>
      </c>
      <c r="G387" s="2" t="n">
        <v>25.96</v>
      </c>
    </row>
    <row r="388" customFormat="false" ht="13.8" hidden="false" customHeight="false" outlineLevel="0" collapsed="false">
      <c r="A388" s="1" t="n">
        <v>1993</v>
      </c>
      <c r="B388" s="1" t="n">
        <v>3</v>
      </c>
      <c r="C388" s="5" t="n">
        <v>34043</v>
      </c>
      <c r="D388" s="6" t="n">
        <v>1993.21</v>
      </c>
    </row>
    <row r="389" customFormat="false" ht="13.8" hidden="false" customHeight="false" outlineLevel="0" collapsed="false">
      <c r="A389" s="1" t="n">
        <v>1993</v>
      </c>
      <c r="B389" s="1" t="n">
        <v>4</v>
      </c>
      <c r="C389" s="5" t="n">
        <v>34074</v>
      </c>
      <c r="D389" s="6" t="n">
        <v>1993.29</v>
      </c>
    </row>
    <row r="390" customFormat="false" ht="13.8" hidden="false" customHeight="false" outlineLevel="0" collapsed="false">
      <c r="A390" s="1" t="n">
        <v>1993</v>
      </c>
      <c r="B390" s="1" t="n">
        <v>5</v>
      </c>
      <c r="C390" s="5" t="n">
        <v>34104</v>
      </c>
      <c r="D390" s="6" t="n">
        <v>1993.38</v>
      </c>
    </row>
    <row r="391" customFormat="false" ht="13.8" hidden="false" customHeight="false" outlineLevel="0" collapsed="false">
      <c r="A391" s="1" t="n">
        <v>1993</v>
      </c>
      <c r="B391" s="1" t="n">
        <v>6</v>
      </c>
      <c r="C391" s="5" t="n">
        <v>34135</v>
      </c>
      <c r="D391" s="6" t="n">
        <v>1993.46</v>
      </c>
      <c r="G391" s="2" t="n">
        <v>24.17</v>
      </c>
    </row>
    <row r="392" customFormat="false" ht="13.8" hidden="false" customHeight="false" outlineLevel="0" collapsed="false">
      <c r="A392" s="1" t="n">
        <v>1993</v>
      </c>
      <c r="B392" s="1" t="n">
        <v>7</v>
      </c>
      <c r="C392" s="5" t="n">
        <v>34165</v>
      </c>
      <c r="D392" s="6" t="n">
        <v>1993.54</v>
      </c>
      <c r="G392" s="2" t="n">
        <v>23.55</v>
      </c>
    </row>
    <row r="393" customFormat="false" ht="13.8" hidden="false" customHeight="false" outlineLevel="0" collapsed="false">
      <c r="A393" s="1" t="n">
        <v>1993</v>
      </c>
      <c r="B393" s="1" t="n">
        <v>8</v>
      </c>
      <c r="C393" s="5" t="n">
        <v>34196</v>
      </c>
      <c r="D393" s="6" t="n">
        <v>1993.63</v>
      </c>
    </row>
    <row r="394" customFormat="false" ht="13.8" hidden="false" customHeight="false" outlineLevel="0" collapsed="false">
      <c r="A394" s="1" t="n">
        <v>1993</v>
      </c>
      <c r="B394" s="1" t="n">
        <v>9</v>
      </c>
      <c r="C394" s="5" t="n">
        <v>34227</v>
      </c>
      <c r="D394" s="6" t="n">
        <v>1993.71</v>
      </c>
      <c r="G394" s="2" t="n">
        <v>27.85</v>
      </c>
    </row>
    <row r="395" customFormat="false" ht="13.8" hidden="false" customHeight="false" outlineLevel="0" collapsed="false">
      <c r="A395" s="1" t="n">
        <v>1993</v>
      </c>
      <c r="B395" s="1" t="n">
        <v>10</v>
      </c>
      <c r="C395" s="5" t="n">
        <v>34257</v>
      </c>
      <c r="D395" s="6" t="n">
        <v>1993.79</v>
      </c>
      <c r="G395" s="2" t="n">
        <v>28.6</v>
      </c>
    </row>
    <row r="396" customFormat="false" ht="13.8" hidden="false" customHeight="false" outlineLevel="0" collapsed="false">
      <c r="A396" s="1" t="n">
        <v>1993</v>
      </c>
      <c r="B396" s="1" t="n">
        <v>11</v>
      </c>
      <c r="C396" s="5" t="n">
        <v>34288</v>
      </c>
      <c r="D396" s="6" t="n">
        <v>1993.88</v>
      </c>
      <c r="G396" s="2" t="n">
        <v>28.75</v>
      </c>
    </row>
    <row r="397" customFormat="false" ht="13.8" hidden="false" customHeight="false" outlineLevel="0" collapsed="false">
      <c r="A397" s="1" t="n">
        <v>1993</v>
      </c>
      <c r="B397" s="1" t="n">
        <v>12</v>
      </c>
      <c r="C397" s="5" t="n">
        <v>34318</v>
      </c>
      <c r="D397" s="6" t="n">
        <v>1993.96</v>
      </c>
      <c r="G397" s="2" t="n">
        <v>28.1</v>
      </c>
    </row>
    <row r="398" customFormat="false" ht="13.8" hidden="false" customHeight="false" outlineLevel="0" collapsed="false">
      <c r="A398" s="1" t="n">
        <v>1994</v>
      </c>
      <c r="B398" s="1" t="n">
        <v>1</v>
      </c>
      <c r="C398" s="5" t="n">
        <v>34349</v>
      </c>
      <c r="D398" s="6" t="n">
        <v>1994.04</v>
      </c>
      <c r="G398" s="2" t="n">
        <v>27.79</v>
      </c>
    </row>
    <row r="399" customFormat="false" ht="13.8" hidden="false" customHeight="false" outlineLevel="0" collapsed="false">
      <c r="A399" s="1" t="n">
        <v>1994</v>
      </c>
      <c r="B399" s="1" t="n">
        <v>2</v>
      </c>
      <c r="C399" s="5" t="n">
        <v>34380</v>
      </c>
      <c r="D399" s="6" t="n">
        <v>1994.13</v>
      </c>
      <c r="G399" s="2" t="n">
        <v>27.38</v>
      </c>
    </row>
    <row r="400" customFormat="false" ht="13.8" hidden="false" customHeight="false" outlineLevel="0" collapsed="false">
      <c r="A400" s="1" t="n">
        <v>1994</v>
      </c>
      <c r="B400" s="1" t="n">
        <v>3</v>
      </c>
      <c r="C400" s="5" t="n">
        <v>34408</v>
      </c>
      <c r="D400" s="6" t="n">
        <v>1994.21</v>
      </c>
      <c r="G400" s="2" t="n">
        <v>27.24</v>
      </c>
    </row>
    <row r="401" customFormat="false" ht="13.8" hidden="false" customHeight="false" outlineLevel="0" collapsed="false">
      <c r="A401" s="1" t="n">
        <v>1994</v>
      </c>
      <c r="B401" s="1" t="n">
        <v>4</v>
      </c>
      <c r="C401" s="5" t="n">
        <v>34439</v>
      </c>
      <c r="D401" s="6" t="n">
        <v>1994.29</v>
      </c>
      <c r="G401" s="2" t="n">
        <v>26.73</v>
      </c>
    </row>
    <row r="402" customFormat="false" ht="13.8" hidden="false" customHeight="false" outlineLevel="0" collapsed="false">
      <c r="A402" s="1" t="n">
        <v>1994</v>
      </c>
      <c r="B402" s="1" t="n">
        <v>5</v>
      </c>
      <c r="C402" s="5" t="n">
        <v>34469</v>
      </c>
      <c r="D402" s="6" t="n">
        <v>1994.38</v>
      </c>
      <c r="G402" s="2" t="n">
        <v>26.62</v>
      </c>
    </row>
    <row r="403" customFormat="false" ht="13.8" hidden="false" customHeight="false" outlineLevel="0" collapsed="false">
      <c r="A403" s="1" t="n">
        <v>1994</v>
      </c>
      <c r="B403" s="1" t="n">
        <v>6</v>
      </c>
      <c r="C403" s="5" t="n">
        <v>34500</v>
      </c>
      <c r="D403" s="6" t="n">
        <v>1994.46</v>
      </c>
      <c r="G403" s="2" t="n">
        <v>25.06</v>
      </c>
    </row>
    <row r="404" customFormat="false" ht="13.8" hidden="false" customHeight="false" outlineLevel="0" collapsed="false">
      <c r="A404" s="1" t="n">
        <v>1994</v>
      </c>
      <c r="B404" s="1" t="n">
        <v>7</v>
      </c>
      <c r="C404" s="5" t="n">
        <v>34530</v>
      </c>
      <c r="D404" s="6" t="n">
        <v>1994.54</v>
      </c>
      <c r="G404" s="2" t="n">
        <v>24.01</v>
      </c>
    </row>
    <row r="405" customFormat="false" ht="13.8" hidden="false" customHeight="false" outlineLevel="0" collapsed="false">
      <c r="A405" s="1" t="n">
        <v>1994</v>
      </c>
      <c r="B405" s="1" t="n">
        <v>8</v>
      </c>
      <c r="C405" s="5" t="n">
        <v>34561</v>
      </c>
      <c r="D405" s="6" t="n">
        <v>1994.63</v>
      </c>
      <c r="G405" s="2" t="n">
        <v>26.37</v>
      </c>
    </row>
    <row r="406" customFormat="false" ht="13.8" hidden="false" customHeight="false" outlineLevel="0" collapsed="false">
      <c r="A406" s="1" t="n">
        <v>1994</v>
      </c>
      <c r="B406" s="1" t="n">
        <v>9</v>
      </c>
      <c r="C406" s="5" t="n">
        <v>34592</v>
      </c>
      <c r="D406" s="6" t="n">
        <v>1994.71</v>
      </c>
      <c r="G406" s="2" t="n">
        <v>28.27</v>
      </c>
    </row>
    <row r="407" customFormat="false" ht="13.8" hidden="false" customHeight="false" outlineLevel="0" collapsed="false">
      <c r="A407" s="1" t="n">
        <v>1994</v>
      </c>
      <c r="B407" s="1" t="n">
        <v>10</v>
      </c>
      <c r="C407" s="5" t="n">
        <v>34622</v>
      </c>
      <c r="D407" s="6" t="n">
        <v>1994.79</v>
      </c>
      <c r="G407" s="2" t="n">
        <v>28.87</v>
      </c>
    </row>
    <row r="408" customFormat="false" ht="13.8" hidden="false" customHeight="false" outlineLevel="0" collapsed="false">
      <c r="A408" s="1" t="n">
        <v>1994</v>
      </c>
      <c r="B408" s="1" t="n">
        <v>11</v>
      </c>
      <c r="C408" s="5" t="n">
        <v>34653</v>
      </c>
      <c r="D408" s="6" t="n">
        <v>1994.88</v>
      </c>
      <c r="G408" s="2" t="n">
        <v>28.89</v>
      </c>
    </row>
    <row r="409" customFormat="false" ht="13.8" hidden="false" customHeight="false" outlineLevel="0" collapsed="false">
      <c r="A409" s="1" t="n">
        <v>1994</v>
      </c>
      <c r="B409" s="1" t="n">
        <v>12</v>
      </c>
      <c r="C409" s="5" t="n">
        <v>34683</v>
      </c>
      <c r="D409" s="6" t="n">
        <v>1994.96</v>
      </c>
      <c r="G409" s="2" t="n">
        <v>26.95</v>
      </c>
    </row>
    <row r="410" customFormat="false" ht="13.8" hidden="false" customHeight="false" outlineLevel="0" collapsed="false">
      <c r="A410" s="1" t="n">
        <v>1995</v>
      </c>
      <c r="B410" s="1" t="n">
        <v>1</v>
      </c>
      <c r="C410" s="5" t="n">
        <v>34714</v>
      </c>
      <c r="D410" s="6" t="n">
        <v>1995.04</v>
      </c>
      <c r="G410" s="2" t="n">
        <v>26.5</v>
      </c>
    </row>
    <row r="411" customFormat="false" ht="13.8" hidden="false" customHeight="false" outlineLevel="0" collapsed="false">
      <c r="A411" s="1" t="n">
        <v>1995</v>
      </c>
      <c r="B411" s="1" t="n">
        <v>2</v>
      </c>
      <c r="C411" s="5" t="n">
        <v>34745</v>
      </c>
      <c r="D411" s="6" t="n">
        <v>1995.13</v>
      </c>
      <c r="E411" s="2" t="n">
        <v>26.28</v>
      </c>
      <c r="G411" s="2" t="n">
        <v>26.53</v>
      </c>
    </row>
    <row r="412" customFormat="false" ht="13.8" hidden="false" customHeight="false" outlineLevel="0" collapsed="false">
      <c r="A412" s="1" t="n">
        <v>1995</v>
      </c>
      <c r="B412" s="1" t="n">
        <v>3</v>
      </c>
      <c r="C412" s="5" t="n">
        <v>34773</v>
      </c>
      <c r="D412" s="6" t="n">
        <v>1995.21</v>
      </c>
      <c r="E412" s="2" t="n">
        <v>27.09</v>
      </c>
      <c r="G412" s="2" t="n">
        <v>27.63</v>
      </c>
    </row>
    <row r="413" customFormat="false" ht="13.8" hidden="false" customHeight="false" outlineLevel="0" collapsed="false">
      <c r="A413" s="1" t="n">
        <v>1995</v>
      </c>
      <c r="B413" s="1" t="n">
        <v>4</v>
      </c>
      <c r="C413" s="5" t="n">
        <v>34804</v>
      </c>
      <c r="D413" s="6" t="n">
        <v>1995.29</v>
      </c>
      <c r="E413" s="2" t="n">
        <v>25.52</v>
      </c>
    </row>
    <row r="414" customFormat="false" ht="13.8" hidden="false" customHeight="false" outlineLevel="0" collapsed="false">
      <c r="A414" s="1" t="n">
        <v>1995</v>
      </c>
      <c r="B414" s="1" t="n">
        <v>5</v>
      </c>
      <c r="C414" s="5" t="n">
        <v>34834</v>
      </c>
      <c r="D414" s="6" t="n">
        <v>1995.38</v>
      </c>
      <c r="E414" s="2" t="n">
        <v>24.72</v>
      </c>
    </row>
    <row r="415" customFormat="false" ht="13.8" hidden="false" customHeight="false" outlineLevel="0" collapsed="false">
      <c r="A415" s="1" t="n">
        <v>1995</v>
      </c>
      <c r="B415" s="1" t="n">
        <v>6</v>
      </c>
      <c r="C415" s="5" t="n">
        <v>34865</v>
      </c>
      <c r="D415" s="6" t="n">
        <v>1995.46</v>
      </c>
      <c r="E415" s="2" t="n">
        <v>23.77</v>
      </c>
      <c r="G415" s="2" t="n">
        <v>24.86</v>
      </c>
    </row>
    <row r="416" customFormat="false" ht="13.8" hidden="false" customHeight="false" outlineLevel="0" collapsed="false">
      <c r="A416" s="1" t="n">
        <v>1995</v>
      </c>
      <c r="B416" s="1" t="n">
        <v>7</v>
      </c>
      <c r="C416" s="5" t="n">
        <v>34895</v>
      </c>
      <c r="D416" s="6" t="n">
        <v>1995.54</v>
      </c>
      <c r="E416" s="2" t="n">
        <v>24.57</v>
      </c>
      <c r="G416" s="2" t="n">
        <v>26.28</v>
      </c>
    </row>
    <row r="417" customFormat="false" ht="13.8" hidden="false" customHeight="false" outlineLevel="0" collapsed="false">
      <c r="A417" s="1" t="n">
        <v>1995</v>
      </c>
      <c r="B417" s="1" t="n">
        <v>8</v>
      </c>
      <c r="C417" s="5" t="n">
        <v>34926</v>
      </c>
      <c r="D417" s="6" t="n">
        <v>1995.63</v>
      </c>
      <c r="E417" s="2" t="n">
        <v>25.01</v>
      </c>
      <c r="G417" s="2" t="n">
        <v>26.3</v>
      </c>
    </row>
    <row r="418" customFormat="false" ht="13.8" hidden="false" customHeight="false" outlineLevel="0" collapsed="false">
      <c r="A418" s="1" t="n">
        <v>1995</v>
      </c>
      <c r="B418" s="1" t="n">
        <v>9</v>
      </c>
      <c r="C418" s="5" t="n">
        <v>34957</v>
      </c>
      <c r="D418" s="6" t="n">
        <v>1995.71</v>
      </c>
      <c r="E418" s="2" t="n">
        <v>28.15</v>
      </c>
      <c r="G418" s="2" t="n">
        <v>28.83</v>
      </c>
    </row>
    <row r="419" customFormat="false" ht="13.8" hidden="false" customHeight="false" outlineLevel="0" collapsed="false">
      <c r="A419" s="1" t="n">
        <v>1995</v>
      </c>
      <c r="B419" s="1" t="n">
        <v>10</v>
      </c>
      <c r="C419" s="5" t="n">
        <v>34987</v>
      </c>
      <c r="D419" s="6" t="n">
        <v>1995.79</v>
      </c>
      <c r="E419" s="2" t="n">
        <v>28.25</v>
      </c>
      <c r="G419" s="2" t="n">
        <v>28.46</v>
      </c>
    </row>
    <row r="420" customFormat="false" ht="13.8" hidden="false" customHeight="false" outlineLevel="0" collapsed="false">
      <c r="A420" s="1" t="n">
        <v>1995</v>
      </c>
      <c r="B420" s="1" t="n">
        <v>11</v>
      </c>
      <c r="C420" s="5" t="n">
        <v>35018</v>
      </c>
      <c r="D420" s="6" t="n">
        <v>1995.88</v>
      </c>
      <c r="E420" s="2" t="n">
        <v>27.41</v>
      </c>
      <c r="G420" s="2" t="n">
        <v>27.64</v>
      </c>
    </row>
    <row r="421" customFormat="false" ht="13.8" hidden="false" customHeight="false" outlineLevel="0" collapsed="false">
      <c r="A421" s="1" t="n">
        <v>1995</v>
      </c>
      <c r="B421" s="1" t="n">
        <v>12</v>
      </c>
      <c r="C421" s="5" t="n">
        <v>35048</v>
      </c>
      <c r="D421" s="6" t="n">
        <v>1995.96</v>
      </c>
      <c r="E421" s="2" t="n">
        <v>28.52</v>
      </c>
      <c r="G421" s="2" t="n">
        <v>27.07</v>
      </c>
    </row>
    <row r="422" customFormat="false" ht="13.8" hidden="false" customHeight="false" outlineLevel="0" collapsed="false">
      <c r="A422" s="1" t="n">
        <v>1996</v>
      </c>
      <c r="B422" s="1" t="n">
        <v>1</v>
      </c>
      <c r="C422" s="5" t="n">
        <v>35079</v>
      </c>
      <c r="D422" s="6" t="n">
        <v>1996.04</v>
      </c>
    </row>
    <row r="423" customFormat="false" ht="13.8" hidden="false" customHeight="false" outlineLevel="0" collapsed="false">
      <c r="A423" s="1" t="n">
        <v>1996</v>
      </c>
      <c r="B423" s="1" t="n">
        <v>2</v>
      </c>
      <c r="C423" s="5" t="n">
        <v>35110</v>
      </c>
      <c r="D423" s="6" t="n">
        <v>1996.13</v>
      </c>
      <c r="G423" s="2" t="n">
        <v>27.35</v>
      </c>
    </row>
    <row r="424" customFormat="false" ht="13.8" hidden="false" customHeight="false" outlineLevel="0" collapsed="false">
      <c r="A424" s="1" t="n">
        <v>1996</v>
      </c>
      <c r="B424" s="1" t="n">
        <v>3</v>
      </c>
      <c r="C424" s="5" t="n">
        <v>35139</v>
      </c>
      <c r="D424" s="6" t="n">
        <v>1996.21</v>
      </c>
      <c r="G424" s="2" t="n">
        <v>27.55</v>
      </c>
    </row>
    <row r="425" customFormat="false" ht="13.8" hidden="false" customHeight="false" outlineLevel="0" collapsed="false">
      <c r="A425" s="1" t="n">
        <v>1996</v>
      </c>
      <c r="B425" s="1" t="n">
        <v>4</v>
      </c>
      <c r="C425" s="5" t="n">
        <v>35170</v>
      </c>
      <c r="D425" s="6" t="n">
        <v>1996.29</v>
      </c>
      <c r="G425" s="2" t="n">
        <v>27.19</v>
      </c>
    </row>
    <row r="426" customFormat="false" ht="13.8" hidden="false" customHeight="false" outlineLevel="0" collapsed="false">
      <c r="A426" s="1" t="n">
        <v>1996</v>
      </c>
      <c r="B426" s="1" t="n">
        <v>5</v>
      </c>
      <c r="C426" s="5" t="n">
        <v>35200</v>
      </c>
      <c r="D426" s="6" t="n">
        <v>1996.38</v>
      </c>
      <c r="G426" s="2" t="n">
        <v>26.3</v>
      </c>
    </row>
    <row r="427" customFormat="false" ht="13.8" hidden="false" customHeight="false" outlineLevel="0" collapsed="false">
      <c r="A427" s="1" t="n">
        <v>1996</v>
      </c>
      <c r="B427" s="1" t="n">
        <v>6</v>
      </c>
      <c r="C427" s="5" t="n">
        <v>35231</v>
      </c>
      <c r="D427" s="6" t="n">
        <v>1996.46</v>
      </c>
      <c r="G427" s="2" t="n">
        <v>22.12</v>
      </c>
    </row>
    <row r="428" customFormat="false" ht="13.8" hidden="false" customHeight="false" outlineLevel="0" collapsed="false">
      <c r="A428" s="1" t="n">
        <v>1996</v>
      </c>
      <c r="B428" s="1" t="n">
        <v>7</v>
      </c>
      <c r="C428" s="5" t="n">
        <v>35261</v>
      </c>
      <c r="D428" s="6" t="n">
        <v>1996.54</v>
      </c>
      <c r="G428" s="2" t="n">
        <v>24.52</v>
      </c>
    </row>
    <row r="429" customFormat="false" ht="13.8" hidden="false" customHeight="false" outlineLevel="0" collapsed="false">
      <c r="A429" s="1" t="n">
        <v>1996</v>
      </c>
      <c r="B429" s="1" t="n">
        <v>8</v>
      </c>
      <c r="C429" s="5" t="n">
        <v>35292</v>
      </c>
      <c r="D429" s="6" t="n">
        <v>1996.63</v>
      </c>
      <c r="G429" s="2" t="n">
        <v>28.2</v>
      </c>
    </row>
    <row r="430" customFormat="false" ht="13.8" hidden="false" customHeight="false" outlineLevel="0" collapsed="false">
      <c r="A430" s="1" t="n">
        <v>1996</v>
      </c>
      <c r="B430" s="1" t="n">
        <v>9</v>
      </c>
      <c r="C430" s="5" t="n">
        <v>35323</v>
      </c>
      <c r="D430" s="6" t="n">
        <v>1996.71</v>
      </c>
      <c r="G430" s="2" t="n">
        <v>27.05</v>
      </c>
    </row>
    <row r="431" customFormat="false" ht="13.8" hidden="false" customHeight="false" outlineLevel="0" collapsed="false">
      <c r="A431" s="1" t="n">
        <v>1996</v>
      </c>
      <c r="B431" s="1" t="n">
        <v>10</v>
      </c>
      <c r="C431" s="5" t="n">
        <v>35353</v>
      </c>
      <c r="D431" s="6" t="n">
        <v>1996.79</v>
      </c>
      <c r="G431" s="2" t="n">
        <v>28.18</v>
      </c>
    </row>
    <row r="432" customFormat="false" ht="13.8" hidden="false" customHeight="false" outlineLevel="0" collapsed="false">
      <c r="A432" s="1" t="n">
        <v>1996</v>
      </c>
      <c r="B432" s="1" t="n">
        <v>11</v>
      </c>
      <c r="C432" s="5" t="n">
        <v>35384</v>
      </c>
      <c r="D432" s="6" t="n">
        <v>1996.88</v>
      </c>
      <c r="G432" s="2" t="n">
        <v>27.42</v>
      </c>
    </row>
    <row r="433" customFormat="false" ht="13.8" hidden="false" customHeight="false" outlineLevel="0" collapsed="false">
      <c r="A433" s="1" t="n">
        <v>1996</v>
      </c>
      <c r="B433" s="1" t="n">
        <v>12</v>
      </c>
      <c r="C433" s="5" t="n">
        <v>35414</v>
      </c>
      <c r="D433" s="6" t="n">
        <v>1996.96</v>
      </c>
      <c r="G433" s="2" t="n">
        <v>28.04</v>
      </c>
    </row>
    <row r="434" customFormat="false" ht="13.8" hidden="false" customHeight="false" outlineLevel="0" collapsed="false">
      <c r="A434" s="1" t="n">
        <v>1997</v>
      </c>
      <c r="B434" s="1" t="n">
        <v>1</v>
      </c>
      <c r="C434" s="5" t="n">
        <v>35445</v>
      </c>
      <c r="D434" s="6" t="n">
        <v>1997.04</v>
      </c>
    </row>
    <row r="435" customFormat="false" ht="13.8" hidden="false" customHeight="false" outlineLevel="0" collapsed="false">
      <c r="A435" s="1" t="n">
        <v>1997</v>
      </c>
      <c r="B435" s="1" t="n">
        <v>2</v>
      </c>
      <c r="C435" s="5" t="n">
        <v>35476</v>
      </c>
      <c r="D435" s="6" t="n">
        <v>1997.13</v>
      </c>
    </row>
    <row r="436" customFormat="false" ht="13.8" hidden="false" customHeight="false" outlineLevel="0" collapsed="false">
      <c r="A436" s="1" t="n">
        <v>1997</v>
      </c>
      <c r="B436" s="1" t="n">
        <v>3</v>
      </c>
      <c r="C436" s="5" t="n">
        <v>35504</v>
      </c>
      <c r="D436" s="6" t="n">
        <v>1997.21</v>
      </c>
    </row>
    <row r="437" customFormat="false" ht="13.8" hidden="false" customHeight="false" outlineLevel="0" collapsed="false">
      <c r="A437" s="1" t="n">
        <v>1997</v>
      </c>
      <c r="B437" s="1" t="n">
        <v>4</v>
      </c>
      <c r="C437" s="5" t="n">
        <v>35535</v>
      </c>
      <c r="D437" s="6" t="n">
        <v>1997.29</v>
      </c>
    </row>
    <row r="438" customFormat="false" ht="13.8" hidden="false" customHeight="false" outlineLevel="0" collapsed="false">
      <c r="A438" s="1" t="n">
        <v>1997</v>
      </c>
      <c r="B438" s="1" t="n">
        <v>5</v>
      </c>
      <c r="C438" s="5" t="n">
        <v>35565</v>
      </c>
      <c r="D438" s="6" t="n">
        <v>1997.38</v>
      </c>
    </row>
    <row r="439" customFormat="false" ht="13.8" hidden="false" customHeight="false" outlineLevel="0" collapsed="false">
      <c r="A439" s="1" t="n">
        <v>1997</v>
      </c>
      <c r="B439" s="1" t="n">
        <v>6</v>
      </c>
      <c r="C439" s="5" t="n">
        <v>35596</v>
      </c>
      <c r="D439" s="6" t="n">
        <v>1997.46</v>
      </c>
    </row>
    <row r="440" customFormat="false" ht="13.8" hidden="false" customHeight="false" outlineLevel="0" collapsed="false">
      <c r="A440" s="1" t="n">
        <v>1997</v>
      </c>
      <c r="B440" s="1" t="n">
        <v>7</v>
      </c>
      <c r="C440" s="5" t="n">
        <v>35626</v>
      </c>
      <c r="D440" s="6" t="n">
        <v>1997.54</v>
      </c>
    </row>
    <row r="441" customFormat="false" ht="13.8" hidden="false" customHeight="false" outlineLevel="0" collapsed="false">
      <c r="A441" s="1" t="n">
        <v>1997</v>
      </c>
      <c r="B441" s="1" t="n">
        <v>8</v>
      </c>
      <c r="C441" s="5" t="n">
        <v>35657</v>
      </c>
      <c r="D441" s="6" t="n">
        <v>1997.63</v>
      </c>
    </row>
    <row r="442" customFormat="false" ht="13.8" hidden="false" customHeight="false" outlineLevel="0" collapsed="false">
      <c r="A442" s="1" t="n">
        <v>1997</v>
      </c>
      <c r="B442" s="1" t="n">
        <v>9</v>
      </c>
      <c r="C442" s="5" t="n">
        <v>35688</v>
      </c>
      <c r="D442" s="6" t="n">
        <v>1997.71</v>
      </c>
    </row>
    <row r="443" customFormat="false" ht="13.8" hidden="false" customHeight="false" outlineLevel="0" collapsed="false">
      <c r="A443" s="1" t="n">
        <v>1997</v>
      </c>
      <c r="B443" s="1" t="n">
        <v>10</v>
      </c>
      <c r="C443" s="5" t="n">
        <v>35718</v>
      </c>
      <c r="D443" s="6" t="n">
        <v>1997.79</v>
      </c>
    </row>
    <row r="444" customFormat="false" ht="13.8" hidden="false" customHeight="false" outlineLevel="0" collapsed="false">
      <c r="A444" s="1" t="n">
        <v>1997</v>
      </c>
      <c r="B444" s="1" t="n">
        <v>11</v>
      </c>
      <c r="C444" s="5" t="n">
        <v>35749</v>
      </c>
      <c r="D444" s="6" t="n">
        <v>1997.88</v>
      </c>
    </row>
    <row r="445" customFormat="false" ht="13.8" hidden="false" customHeight="false" outlineLevel="0" collapsed="false">
      <c r="A445" s="1" t="n">
        <v>1997</v>
      </c>
      <c r="B445" s="1" t="n">
        <v>12</v>
      </c>
      <c r="C445" s="5" t="n">
        <v>35779</v>
      </c>
      <c r="D445" s="6" t="n">
        <v>1997.96</v>
      </c>
    </row>
    <row r="446" customFormat="false" ht="13.8" hidden="false" customHeight="false" outlineLevel="0" collapsed="false">
      <c r="A446" s="1" t="n">
        <v>1998</v>
      </c>
      <c r="B446" s="1" t="n">
        <v>1</v>
      </c>
      <c r="C446" s="5" t="n">
        <v>35810</v>
      </c>
      <c r="D446" s="6" t="n">
        <v>1998.04</v>
      </c>
      <c r="E446" s="2" t="n">
        <v>28.52</v>
      </c>
    </row>
    <row r="447" customFormat="false" ht="13.8" hidden="false" customHeight="false" outlineLevel="0" collapsed="false">
      <c r="A447" s="1" t="n">
        <v>1998</v>
      </c>
      <c r="B447" s="1" t="n">
        <v>2</v>
      </c>
      <c r="C447" s="5" t="n">
        <v>35841</v>
      </c>
      <c r="D447" s="6" t="n">
        <v>1998.13</v>
      </c>
      <c r="E447" s="2" t="n">
        <v>27.86</v>
      </c>
    </row>
    <row r="448" customFormat="false" ht="13.8" hidden="false" customHeight="false" outlineLevel="0" collapsed="false">
      <c r="A448" s="1" t="n">
        <v>1998</v>
      </c>
      <c r="B448" s="1" t="n">
        <v>3</v>
      </c>
      <c r="C448" s="5" t="n">
        <v>35869</v>
      </c>
      <c r="D448" s="6" t="n">
        <v>1998.21</v>
      </c>
      <c r="E448" s="2" t="n">
        <v>27.97</v>
      </c>
    </row>
    <row r="449" customFormat="false" ht="13.8" hidden="false" customHeight="false" outlineLevel="0" collapsed="false">
      <c r="A449" s="1" t="n">
        <v>1998</v>
      </c>
      <c r="B449" s="1" t="n">
        <v>4</v>
      </c>
      <c r="C449" s="5" t="n">
        <v>35900</v>
      </c>
      <c r="D449" s="6" t="n">
        <v>1998.29</v>
      </c>
      <c r="E449" s="2" t="n">
        <v>27.74</v>
      </c>
    </row>
    <row r="450" customFormat="false" ht="13.8" hidden="false" customHeight="false" outlineLevel="0" collapsed="false">
      <c r="A450" s="1" t="n">
        <v>1998</v>
      </c>
      <c r="B450" s="1" t="n">
        <v>5</v>
      </c>
      <c r="C450" s="5" t="n">
        <v>35930</v>
      </c>
      <c r="D450" s="6" t="n">
        <v>1998.38</v>
      </c>
      <c r="E450" s="2" t="n">
        <v>23.92</v>
      </c>
    </row>
    <row r="451" customFormat="false" ht="13.8" hidden="false" customHeight="false" outlineLevel="0" collapsed="false">
      <c r="A451" s="1" t="n">
        <v>1998</v>
      </c>
      <c r="B451" s="1" t="n">
        <v>6</v>
      </c>
      <c r="C451" s="5" t="n">
        <v>35961</v>
      </c>
      <c r="D451" s="6" t="n">
        <v>1998.46</v>
      </c>
      <c r="E451" s="2" t="n">
        <v>23.62</v>
      </c>
    </row>
    <row r="452" customFormat="false" ht="13.8" hidden="false" customHeight="false" outlineLevel="0" collapsed="false">
      <c r="A452" s="1" t="n">
        <v>1998</v>
      </c>
      <c r="B452" s="1" t="n">
        <v>7</v>
      </c>
      <c r="C452" s="5" t="n">
        <v>35991</v>
      </c>
      <c r="D452" s="6" t="n">
        <v>1998.54</v>
      </c>
      <c r="E452" s="2" t="n">
        <v>25.02</v>
      </c>
    </row>
    <row r="453" customFormat="false" ht="13.8" hidden="false" customHeight="false" outlineLevel="0" collapsed="false">
      <c r="A453" s="1" t="n">
        <v>1998</v>
      </c>
      <c r="B453" s="1" t="n">
        <v>8</v>
      </c>
      <c r="C453" s="5" t="n">
        <v>36022</v>
      </c>
      <c r="D453" s="6" t="n">
        <v>1998.63</v>
      </c>
      <c r="E453" s="2" t="n">
        <v>26.11</v>
      </c>
    </row>
    <row r="454" customFormat="false" ht="13.8" hidden="false" customHeight="false" outlineLevel="0" collapsed="false">
      <c r="A454" s="1" t="n">
        <v>1998</v>
      </c>
      <c r="B454" s="1" t="n">
        <v>9</v>
      </c>
      <c r="C454" s="5" t="n">
        <v>36053</v>
      </c>
      <c r="D454" s="6" t="n">
        <v>1998.71</v>
      </c>
      <c r="E454" s="2" t="n">
        <v>26.3</v>
      </c>
    </row>
    <row r="455" customFormat="false" ht="13.8" hidden="false" customHeight="false" outlineLevel="0" collapsed="false">
      <c r="A455" s="1" t="n">
        <v>1998</v>
      </c>
      <c r="B455" s="1" t="n">
        <v>10</v>
      </c>
      <c r="C455" s="5" t="n">
        <v>36083</v>
      </c>
      <c r="D455" s="6" t="n">
        <v>1998.79</v>
      </c>
      <c r="E455" s="2" t="n">
        <v>28.04</v>
      </c>
    </row>
    <row r="456" customFormat="false" ht="13.8" hidden="false" customHeight="false" outlineLevel="0" collapsed="false">
      <c r="A456" s="1" t="n">
        <v>1998</v>
      </c>
      <c r="B456" s="1" t="n">
        <v>11</v>
      </c>
      <c r="C456" s="5" t="n">
        <v>36114</v>
      </c>
      <c r="D456" s="6" t="n">
        <v>1998.88</v>
      </c>
      <c r="E456" s="2" t="n">
        <v>27.95</v>
      </c>
    </row>
    <row r="457" customFormat="false" ht="13.8" hidden="false" customHeight="false" outlineLevel="0" collapsed="false">
      <c r="A457" s="1" t="n">
        <v>1998</v>
      </c>
      <c r="B457" s="1" t="n">
        <v>12</v>
      </c>
      <c r="C457" s="5" t="n">
        <v>36144</v>
      </c>
      <c r="D457" s="6" t="n">
        <v>1998.96</v>
      </c>
      <c r="E457" s="2" t="n">
        <v>27.23</v>
      </c>
    </row>
    <row r="458" customFormat="false" ht="13.8" hidden="false" customHeight="false" outlineLevel="0" collapsed="false">
      <c r="A458" s="1" t="n">
        <v>1999</v>
      </c>
      <c r="B458" s="1" t="n">
        <v>1</v>
      </c>
      <c r="C458" s="5" t="n">
        <v>36175</v>
      </c>
      <c r="D458" s="6" t="n">
        <v>1999.04</v>
      </c>
      <c r="E458" s="2" t="n">
        <v>27.17</v>
      </c>
    </row>
    <row r="459" customFormat="false" ht="13.8" hidden="false" customHeight="false" outlineLevel="0" collapsed="false">
      <c r="A459" s="1" t="n">
        <v>1999</v>
      </c>
      <c r="B459" s="1" t="n">
        <v>2</v>
      </c>
      <c r="C459" s="5" t="n">
        <v>36206</v>
      </c>
      <c r="D459" s="6" t="n">
        <v>1999.13</v>
      </c>
      <c r="E459" s="2" t="n">
        <v>27.44</v>
      </c>
    </row>
    <row r="460" customFormat="false" ht="13.8" hidden="false" customHeight="false" outlineLevel="0" collapsed="false">
      <c r="A460" s="1" t="n">
        <v>1999</v>
      </c>
      <c r="B460" s="1" t="n">
        <v>3</v>
      </c>
      <c r="C460" s="5" t="n">
        <v>36234</v>
      </c>
      <c r="D460" s="6" t="n">
        <v>1999.21</v>
      </c>
      <c r="E460" s="2" t="n">
        <v>26.28</v>
      </c>
    </row>
    <row r="461" customFormat="false" ht="13.8" hidden="false" customHeight="false" outlineLevel="0" collapsed="false">
      <c r="A461" s="1" t="n">
        <v>1999</v>
      </c>
      <c r="B461" s="1" t="n">
        <v>4</v>
      </c>
      <c r="C461" s="5" t="n">
        <v>36265</v>
      </c>
      <c r="D461" s="6" t="n">
        <v>1999.29</v>
      </c>
      <c r="E461" s="2" t="n">
        <v>26.03</v>
      </c>
    </row>
    <row r="462" customFormat="false" ht="13.8" hidden="false" customHeight="false" outlineLevel="0" collapsed="false">
      <c r="A462" s="1" t="n">
        <v>1999</v>
      </c>
      <c r="B462" s="1" t="n">
        <v>5</v>
      </c>
      <c r="C462" s="5" t="n">
        <v>36295</v>
      </c>
      <c r="D462" s="6" t="n">
        <v>1999.38</v>
      </c>
      <c r="E462" s="2" t="n">
        <v>24.68</v>
      </c>
    </row>
    <row r="463" customFormat="false" ht="13.8" hidden="false" customHeight="false" outlineLevel="0" collapsed="false">
      <c r="A463" s="1" t="n">
        <v>1999</v>
      </c>
      <c r="B463" s="1" t="n">
        <v>6</v>
      </c>
      <c r="C463" s="5" t="n">
        <v>36326</v>
      </c>
      <c r="D463" s="6" t="n">
        <v>1999.46</v>
      </c>
      <c r="E463" s="2" t="n">
        <v>24.35</v>
      </c>
    </row>
    <row r="464" customFormat="false" ht="13.8" hidden="false" customHeight="false" outlineLevel="0" collapsed="false">
      <c r="A464" s="1" t="n">
        <v>1999</v>
      </c>
      <c r="B464" s="1" t="n">
        <v>7</v>
      </c>
      <c r="C464" s="5" t="n">
        <v>36356</v>
      </c>
      <c r="D464" s="6" t="n">
        <v>1999.54</v>
      </c>
      <c r="E464" s="2" t="n">
        <v>23.53</v>
      </c>
    </row>
    <row r="465" customFormat="false" ht="13.8" hidden="false" customHeight="false" outlineLevel="0" collapsed="false">
      <c r="A465" s="1" t="n">
        <v>1999</v>
      </c>
      <c r="B465" s="1" t="n">
        <v>8</v>
      </c>
      <c r="C465" s="5" t="n">
        <v>36387</v>
      </c>
      <c r="D465" s="6" t="n">
        <v>1999.63</v>
      </c>
      <c r="E465" s="2" t="n">
        <v>24.88</v>
      </c>
    </row>
    <row r="466" customFormat="false" ht="13.8" hidden="false" customHeight="false" outlineLevel="0" collapsed="false">
      <c r="A466" s="1" t="n">
        <v>1999</v>
      </c>
      <c r="B466" s="1" t="n">
        <v>9</v>
      </c>
      <c r="C466" s="5" t="n">
        <v>36418</v>
      </c>
      <c r="D466" s="6" t="n">
        <v>1999.71</v>
      </c>
      <c r="E466" s="2" t="n">
        <v>28.32</v>
      </c>
    </row>
    <row r="467" customFormat="false" ht="13.8" hidden="false" customHeight="false" outlineLevel="0" collapsed="false">
      <c r="A467" s="1" t="n">
        <v>1999</v>
      </c>
      <c r="B467" s="1" t="n">
        <v>10</v>
      </c>
      <c r="C467" s="5" t="n">
        <v>36448</v>
      </c>
      <c r="D467" s="6" t="n">
        <v>1999.79</v>
      </c>
      <c r="E467" s="2" t="n">
        <v>28.29</v>
      </c>
    </row>
    <row r="468" customFormat="false" ht="13.8" hidden="false" customHeight="false" outlineLevel="0" collapsed="false">
      <c r="A468" s="1" t="n">
        <v>1999</v>
      </c>
      <c r="B468" s="1" t="n">
        <v>11</v>
      </c>
      <c r="C468" s="5" t="n">
        <v>36479</v>
      </c>
      <c r="D468" s="6" t="n">
        <v>1999.88</v>
      </c>
      <c r="E468" s="2" t="n">
        <v>26.97</v>
      </c>
    </row>
    <row r="469" customFormat="false" ht="13.8" hidden="false" customHeight="false" outlineLevel="0" collapsed="false">
      <c r="A469" s="1" t="n">
        <v>1999</v>
      </c>
      <c r="B469" s="1" t="n">
        <v>12</v>
      </c>
      <c r="C469" s="5" t="n">
        <v>36509</v>
      </c>
      <c r="D469" s="6" t="n">
        <v>1999.96</v>
      </c>
      <c r="E469" s="2" t="n">
        <v>27.55</v>
      </c>
    </row>
    <row r="470" customFormat="false" ht="13.8" hidden="false" customHeight="false" outlineLevel="0" collapsed="false">
      <c r="A470" s="1" t="n">
        <v>2000</v>
      </c>
      <c r="B470" s="1" t="n">
        <v>1</v>
      </c>
      <c r="C470" s="5" t="n">
        <v>36540</v>
      </c>
      <c r="D470" s="6" t="n">
        <v>2000.04</v>
      </c>
      <c r="E470" s="2" t="n">
        <v>27.76</v>
      </c>
      <c r="F470" s="2" t="n">
        <v>28.94</v>
      </c>
    </row>
    <row r="471" customFormat="false" ht="13.8" hidden="false" customHeight="false" outlineLevel="0" collapsed="false">
      <c r="A471" s="1" t="n">
        <v>2000</v>
      </c>
      <c r="B471" s="1" t="n">
        <v>2</v>
      </c>
      <c r="C471" s="5" t="n">
        <v>36571</v>
      </c>
      <c r="D471" s="6" t="n">
        <v>2000.13</v>
      </c>
      <c r="E471" s="2" t="n">
        <v>26.99</v>
      </c>
      <c r="F471" s="2" t="n">
        <v>28.12</v>
      </c>
    </row>
    <row r="472" customFormat="false" ht="13.8" hidden="false" customHeight="false" outlineLevel="0" collapsed="false">
      <c r="A472" s="1" t="n">
        <v>2000</v>
      </c>
      <c r="B472" s="1" t="n">
        <v>3</v>
      </c>
      <c r="C472" s="5" t="n">
        <v>36600</v>
      </c>
      <c r="D472" s="6" t="n">
        <v>2000.21</v>
      </c>
      <c r="E472" s="2" t="n">
        <v>26.45</v>
      </c>
      <c r="F472" s="2" t="n">
        <v>27.58</v>
      </c>
    </row>
    <row r="473" customFormat="false" ht="13.8" hidden="false" customHeight="false" outlineLevel="0" collapsed="false">
      <c r="A473" s="1" t="n">
        <v>2000</v>
      </c>
      <c r="B473" s="1" t="n">
        <v>4</v>
      </c>
      <c r="C473" s="5" t="n">
        <v>36631</v>
      </c>
      <c r="D473" s="6" t="n">
        <v>2000.29</v>
      </c>
      <c r="E473" s="2" t="n">
        <v>26.59</v>
      </c>
      <c r="F473" s="2" t="n">
        <v>27.93</v>
      </c>
    </row>
    <row r="474" customFormat="false" ht="13.8" hidden="false" customHeight="false" outlineLevel="0" collapsed="false">
      <c r="A474" s="1" t="n">
        <v>2000</v>
      </c>
      <c r="B474" s="1" t="n">
        <v>5</v>
      </c>
      <c r="C474" s="5" t="n">
        <v>36661</v>
      </c>
      <c r="D474" s="6" t="n">
        <v>2000.38</v>
      </c>
      <c r="E474" s="2" t="n">
        <v>25.23</v>
      </c>
      <c r="F474" s="2" t="n">
        <v>25.13</v>
      </c>
    </row>
    <row r="475" customFormat="false" ht="13.8" hidden="false" customHeight="false" outlineLevel="0" collapsed="false">
      <c r="A475" s="1" t="n">
        <v>2000</v>
      </c>
      <c r="B475" s="1" t="n">
        <v>6</v>
      </c>
      <c r="C475" s="5" t="n">
        <v>36692</v>
      </c>
      <c r="D475" s="6" t="n">
        <v>2000.46</v>
      </c>
      <c r="E475" s="2" t="n">
        <v>24.4</v>
      </c>
      <c r="F475" s="2" t="n">
        <v>24.78</v>
      </c>
    </row>
    <row r="476" customFormat="false" ht="13.8" hidden="false" customHeight="false" outlineLevel="0" collapsed="false">
      <c r="A476" s="1" t="n">
        <v>2000</v>
      </c>
      <c r="B476" s="1" t="n">
        <v>7</v>
      </c>
      <c r="C476" s="5" t="n">
        <v>36722</v>
      </c>
      <c r="D476" s="6" t="n">
        <v>2000.54</v>
      </c>
      <c r="E476" s="2" t="n">
        <v>21.9</v>
      </c>
      <c r="F476" s="2" t="n">
        <v>21.95</v>
      </c>
    </row>
    <row r="477" customFormat="false" ht="13.8" hidden="false" customHeight="false" outlineLevel="0" collapsed="false">
      <c r="A477" s="1" t="n">
        <v>2000</v>
      </c>
      <c r="B477" s="1" t="n">
        <v>8</v>
      </c>
      <c r="C477" s="5" t="n">
        <v>36753</v>
      </c>
      <c r="D477" s="6" t="n">
        <v>2000.63</v>
      </c>
      <c r="E477" s="2" t="n">
        <v>26.84</v>
      </c>
      <c r="F477" s="2" t="n">
        <v>27.2</v>
      </c>
    </row>
    <row r="478" customFormat="false" ht="13.8" hidden="false" customHeight="false" outlineLevel="0" collapsed="false">
      <c r="A478" s="1" t="n">
        <v>2000</v>
      </c>
      <c r="B478" s="1" t="n">
        <v>9</v>
      </c>
      <c r="C478" s="5" t="n">
        <v>36784</v>
      </c>
      <c r="D478" s="6" t="n">
        <v>2000.71</v>
      </c>
      <c r="E478" s="2" t="n">
        <v>26.73</v>
      </c>
      <c r="F478" s="2" t="n">
        <v>27.03</v>
      </c>
    </row>
    <row r="479" customFormat="false" ht="13.8" hidden="false" customHeight="false" outlineLevel="0" collapsed="false">
      <c r="A479" s="1" t="n">
        <v>2000</v>
      </c>
      <c r="B479" s="1" t="n">
        <v>10</v>
      </c>
      <c r="C479" s="5" t="n">
        <v>36814</v>
      </c>
      <c r="D479" s="6" t="n">
        <v>2000.79</v>
      </c>
      <c r="E479" s="2" t="n">
        <v>28.22</v>
      </c>
      <c r="F479" s="2" t="n">
        <v>29.52</v>
      </c>
    </row>
    <row r="480" customFormat="false" ht="13.8" hidden="false" customHeight="false" outlineLevel="0" collapsed="false">
      <c r="A480" s="1" t="n">
        <v>2000</v>
      </c>
      <c r="B480" s="1" t="n">
        <v>11</v>
      </c>
      <c r="C480" s="5" t="n">
        <v>36845</v>
      </c>
      <c r="D480" s="6" t="n">
        <v>2000.88</v>
      </c>
      <c r="E480" s="2" t="n">
        <v>27.34</v>
      </c>
      <c r="F480" s="2" t="n">
        <v>28.24</v>
      </c>
    </row>
    <row r="481" customFormat="false" ht="13.8" hidden="false" customHeight="false" outlineLevel="0" collapsed="false">
      <c r="A481" s="1" t="n">
        <v>2000</v>
      </c>
      <c r="B481" s="1" t="n">
        <v>12</v>
      </c>
      <c r="C481" s="5" t="n">
        <v>36875</v>
      </c>
      <c r="D481" s="6" t="n">
        <v>2000.96</v>
      </c>
      <c r="E481" s="2" t="n">
        <v>27.52</v>
      </c>
      <c r="F481" s="2" t="n">
        <v>28.22</v>
      </c>
    </row>
    <row r="482" customFormat="false" ht="13.8" hidden="false" customHeight="false" outlineLevel="0" collapsed="false">
      <c r="A482" s="1" t="n">
        <v>2001</v>
      </c>
      <c r="B482" s="1" t="n">
        <v>1</v>
      </c>
      <c r="C482" s="5" t="n">
        <v>36906</v>
      </c>
      <c r="D482" s="6" t="n">
        <v>2001.04</v>
      </c>
      <c r="E482" s="2" t="n">
        <v>26.92</v>
      </c>
      <c r="F482" s="2" t="n">
        <v>28.27</v>
      </c>
    </row>
    <row r="483" customFormat="false" ht="13.8" hidden="false" customHeight="false" outlineLevel="0" collapsed="false">
      <c r="A483" s="1" t="n">
        <v>2001</v>
      </c>
      <c r="B483" s="1" t="n">
        <v>2</v>
      </c>
      <c r="C483" s="5" t="n">
        <v>36937</v>
      </c>
      <c r="D483" s="6" t="n">
        <v>2001.13</v>
      </c>
      <c r="E483" s="2" t="n">
        <v>27.41</v>
      </c>
      <c r="F483" s="2" t="n">
        <v>28.81</v>
      </c>
    </row>
    <row r="484" customFormat="false" ht="13.8" hidden="false" customHeight="false" outlineLevel="0" collapsed="false">
      <c r="A484" s="1" t="n">
        <v>2001</v>
      </c>
      <c r="B484" s="1" t="n">
        <v>3</v>
      </c>
      <c r="C484" s="5" t="n">
        <v>36965</v>
      </c>
      <c r="D484" s="6" t="n">
        <v>2001.21</v>
      </c>
      <c r="E484" s="2" t="n">
        <v>26.58</v>
      </c>
      <c r="F484" s="2" t="n">
        <v>27.72</v>
      </c>
    </row>
    <row r="485" customFormat="false" ht="13.8" hidden="false" customHeight="false" outlineLevel="0" collapsed="false">
      <c r="A485" s="1" t="n">
        <v>2001</v>
      </c>
      <c r="B485" s="1" t="n">
        <v>4</v>
      </c>
      <c r="C485" s="5" t="n">
        <v>36996</v>
      </c>
      <c r="D485" s="6" t="n">
        <v>2001.29</v>
      </c>
      <c r="E485" s="2" t="n">
        <v>27.34</v>
      </c>
      <c r="F485" s="2" t="n">
        <v>28.15</v>
      </c>
    </row>
    <row r="486" customFormat="false" ht="13.8" hidden="false" customHeight="false" outlineLevel="0" collapsed="false">
      <c r="A486" s="1" t="n">
        <v>2001</v>
      </c>
      <c r="B486" s="1" t="n">
        <v>5</v>
      </c>
      <c r="C486" s="5" t="n">
        <v>37026</v>
      </c>
      <c r="D486" s="6" t="n">
        <v>2001.38</v>
      </c>
      <c r="E486" s="2" t="n">
        <v>24.24</v>
      </c>
      <c r="F486" s="2" t="n">
        <v>24.55</v>
      </c>
    </row>
    <row r="487" customFormat="false" ht="13.8" hidden="false" customHeight="false" outlineLevel="0" collapsed="false">
      <c r="A487" s="1" t="n">
        <v>2001</v>
      </c>
      <c r="B487" s="1" t="n">
        <v>6</v>
      </c>
      <c r="C487" s="5" t="n">
        <v>37057</v>
      </c>
      <c r="D487" s="6" t="n">
        <v>2001.46</v>
      </c>
      <c r="E487" s="2" t="n">
        <v>22.96</v>
      </c>
      <c r="F487" s="2" t="n">
        <v>21.19</v>
      </c>
    </row>
    <row r="488" customFormat="false" ht="13.8" hidden="false" customHeight="false" outlineLevel="0" collapsed="false">
      <c r="A488" s="1" t="n">
        <v>2001</v>
      </c>
      <c r="B488" s="1" t="n">
        <v>7</v>
      </c>
      <c r="C488" s="5" t="n">
        <v>37087</v>
      </c>
      <c r="D488" s="6" t="n">
        <v>2001.54</v>
      </c>
      <c r="E488" s="2" t="n">
        <v>24.82</v>
      </c>
      <c r="F488" s="2" t="n">
        <v>24.89</v>
      </c>
      <c r="G488" s="2" t="n">
        <v>26.89</v>
      </c>
    </row>
    <row r="489" customFormat="false" ht="13.8" hidden="false" customHeight="false" outlineLevel="0" collapsed="false">
      <c r="A489" s="1" t="n">
        <v>2001</v>
      </c>
      <c r="B489" s="1" t="n">
        <v>8</v>
      </c>
      <c r="C489" s="5" t="n">
        <v>37118</v>
      </c>
      <c r="D489" s="6" t="n">
        <v>2001.63</v>
      </c>
      <c r="E489" s="2" t="n">
        <v>26.88</v>
      </c>
      <c r="F489" s="2" t="n">
        <v>25.97</v>
      </c>
      <c r="G489" s="2" t="n">
        <v>29.82</v>
      </c>
    </row>
    <row r="490" customFormat="false" ht="13.8" hidden="false" customHeight="false" outlineLevel="0" collapsed="false">
      <c r="A490" s="1" t="n">
        <v>2001</v>
      </c>
      <c r="B490" s="1" t="n">
        <v>9</v>
      </c>
      <c r="C490" s="5" t="n">
        <v>37149</v>
      </c>
      <c r="D490" s="6" t="n">
        <v>2001.71</v>
      </c>
      <c r="E490" s="2" t="n">
        <v>27.92</v>
      </c>
      <c r="F490" s="2" t="n">
        <v>27.74</v>
      </c>
      <c r="G490" s="2" t="n">
        <v>30.18</v>
      </c>
    </row>
    <row r="491" customFormat="false" ht="13.8" hidden="false" customHeight="false" outlineLevel="0" collapsed="false">
      <c r="A491" s="1" t="n">
        <v>2001</v>
      </c>
      <c r="B491" s="1" t="n">
        <v>10</v>
      </c>
      <c r="C491" s="5" t="n">
        <v>37179</v>
      </c>
      <c r="D491" s="6" t="n">
        <v>2001.79</v>
      </c>
      <c r="E491" s="2" t="n">
        <v>27.73</v>
      </c>
      <c r="F491" s="2" t="n">
        <v>27.95</v>
      </c>
      <c r="G491" s="2" t="n">
        <v>29.73</v>
      </c>
    </row>
    <row r="492" customFormat="false" ht="13.8" hidden="false" customHeight="false" outlineLevel="0" collapsed="false">
      <c r="A492" s="1" t="n">
        <v>2001</v>
      </c>
      <c r="B492" s="1" t="n">
        <v>11</v>
      </c>
      <c r="C492" s="5" t="n">
        <v>37210</v>
      </c>
      <c r="D492" s="6" t="n">
        <v>2001.88</v>
      </c>
      <c r="E492" s="2" t="n">
        <v>27.16</v>
      </c>
      <c r="F492" s="2" t="n">
        <v>27.55</v>
      </c>
      <c r="G492" s="2" t="n">
        <v>29.17</v>
      </c>
    </row>
    <row r="493" customFormat="false" ht="13.8" hidden="false" customHeight="false" outlineLevel="0" collapsed="false">
      <c r="A493" s="1" t="n">
        <v>2001</v>
      </c>
      <c r="B493" s="1" t="n">
        <v>12</v>
      </c>
      <c r="C493" s="5" t="n">
        <v>37240</v>
      </c>
      <c r="D493" s="6" t="n">
        <v>2001.96</v>
      </c>
      <c r="E493" s="2" t="n">
        <v>26.38</v>
      </c>
      <c r="F493" s="2" t="n">
        <v>26.84</v>
      </c>
      <c r="G493" s="2" t="n">
        <v>27.94</v>
      </c>
    </row>
    <row r="494" customFormat="false" ht="13.8" hidden="false" customHeight="false" outlineLevel="0" collapsed="false">
      <c r="A494" s="1" t="n">
        <v>2002</v>
      </c>
      <c r="B494" s="1" t="n">
        <v>1</v>
      </c>
      <c r="C494" s="5" t="n">
        <v>37271</v>
      </c>
      <c r="D494" s="6" t="n">
        <v>2002.04</v>
      </c>
      <c r="E494" s="2" t="n">
        <v>27.4</v>
      </c>
      <c r="F494" s="2" t="n">
        <v>20.02</v>
      </c>
      <c r="G494" s="2" t="n">
        <v>29.09</v>
      </c>
    </row>
    <row r="495" customFormat="false" ht="13.8" hidden="false" customHeight="false" outlineLevel="0" collapsed="false">
      <c r="A495" s="1" t="n">
        <v>2002</v>
      </c>
      <c r="B495" s="1" t="n">
        <v>2</v>
      </c>
      <c r="C495" s="5" t="n">
        <v>37302</v>
      </c>
      <c r="D495" s="6" t="n">
        <v>2002.13</v>
      </c>
      <c r="E495" s="2" t="n">
        <v>26.46</v>
      </c>
      <c r="F495" s="2" t="n">
        <v>28.09</v>
      </c>
      <c r="G495" s="2" t="n">
        <v>28.36</v>
      </c>
    </row>
    <row r="496" customFormat="false" ht="13.8" hidden="false" customHeight="false" outlineLevel="0" collapsed="false">
      <c r="A496" s="1" t="n">
        <v>2002</v>
      </c>
      <c r="B496" s="1" t="n">
        <v>3</v>
      </c>
      <c r="C496" s="5" t="n">
        <v>37330</v>
      </c>
      <c r="D496" s="6" t="n">
        <v>2002.21</v>
      </c>
      <c r="E496" s="2" t="n">
        <v>27.01</v>
      </c>
      <c r="F496" s="2" t="n">
        <v>20.55</v>
      </c>
      <c r="G496" s="2" t="n">
        <v>29.24</v>
      </c>
    </row>
    <row r="497" customFormat="false" ht="13.8" hidden="false" customHeight="false" outlineLevel="0" collapsed="false">
      <c r="A497" s="1" t="n">
        <v>2002</v>
      </c>
      <c r="B497" s="1" t="n">
        <v>4</v>
      </c>
      <c r="C497" s="5" t="n">
        <v>37361</v>
      </c>
      <c r="D497" s="6" t="n">
        <v>2002.29</v>
      </c>
      <c r="E497" s="2" t="n">
        <v>27.12</v>
      </c>
      <c r="F497" s="2" t="n">
        <v>27.35</v>
      </c>
      <c r="G497" s="2" t="n">
        <v>29.48</v>
      </c>
    </row>
    <row r="498" customFormat="false" ht="13.8" hidden="false" customHeight="false" outlineLevel="0" collapsed="false">
      <c r="A498" s="1" t="n">
        <v>2002</v>
      </c>
      <c r="B498" s="1" t="n">
        <v>5</v>
      </c>
      <c r="C498" s="5" t="n">
        <v>37391</v>
      </c>
      <c r="D498" s="6" t="n">
        <v>2002.38</v>
      </c>
      <c r="E498" s="2" t="n">
        <v>25.91</v>
      </c>
      <c r="F498" s="2" t="n">
        <v>25.68</v>
      </c>
      <c r="G498" s="2" t="n">
        <v>28.36</v>
      </c>
    </row>
    <row r="499" customFormat="false" ht="13.8" hidden="false" customHeight="false" outlineLevel="0" collapsed="false">
      <c r="A499" s="1" t="n">
        <v>2002</v>
      </c>
      <c r="B499" s="1" t="n">
        <v>6</v>
      </c>
      <c r="C499" s="5" t="n">
        <v>37422</v>
      </c>
      <c r="D499" s="6" t="n">
        <v>2002.46</v>
      </c>
      <c r="E499" s="2" t="n">
        <v>23.34</v>
      </c>
      <c r="F499" s="2" t="n">
        <v>21.63</v>
      </c>
      <c r="G499" s="2" t="n">
        <v>25.65</v>
      </c>
    </row>
    <row r="500" customFormat="false" ht="13.8" hidden="false" customHeight="false" outlineLevel="0" collapsed="false">
      <c r="A500" s="1" t="n">
        <v>2002</v>
      </c>
      <c r="B500" s="1" t="n">
        <v>7</v>
      </c>
      <c r="C500" s="5" t="n">
        <v>37452</v>
      </c>
      <c r="D500" s="6" t="n">
        <v>2002.54</v>
      </c>
      <c r="E500" s="2" t="n">
        <v>24.05</v>
      </c>
      <c r="F500" s="2" t="n">
        <v>23.13</v>
      </c>
      <c r="G500" s="2" t="n">
        <v>26.46</v>
      </c>
    </row>
    <row r="501" customFormat="false" ht="13.8" hidden="false" customHeight="false" outlineLevel="0" collapsed="false">
      <c r="A501" s="1" t="n">
        <v>2002</v>
      </c>
      <c r="B501" s="1" t="n">
        <v>8</v>
      </c>
      <c r="C501" s="5" t="n">
        <v>37483</v>
      </c>
      <c r="D501" s="6" t="n">
        <v>2002.63</v>
      </c>
      <c r="E501" s="2" t="n">
        <v>27.2</v>
      </c>
      <c r="F501" s="2" t="n">
        <v>26.4</v>
      </c>
      <c r="G501" s="2" t="n">
        <v>29.65</v>
      </c>
    </row>
    <row r="502" customFormat="false" ht="13.8" hidden="false" customHeight="false" outlineLevel="0" collapsed="false">
      <c r="A502" s="1" t="n">
        <v>2002</v>
      </c>
      <c r="B502" s="1" t="n">
        <v>9</v>
      </c>
      <c r="C502" s="5" t="n">
        <v>37514</v>
      </c>
      <c r="D502" s="6" t="n">
        <v>2002.71</v>
      </c>
      <c r="E502" s="2" t="n">
        <v>26.83</v>
      </c>
      <c r="F502" s="2" t="n">
        <v>26.21</v>
      </c>
      <c r="G502" s="2" t="n">
        <v>29.16</v>
      </c>
    </row>
    <row r="503" customFormat="false" ht="13.8" hidden="false" customHeight="false" outlineLevel="0" collapsed="false">
      <c r="A503" s="1" t="n">
        <v>2002</v>
      </c>
      <c r="B503" s="1" t="n">
        <v>10</v>
      </c>
      <c r="C503" s="5" t="n">
        <v>37544</v>
      </c>
      <c r="D503" s="6" t="n">
        <v>2002.79</v>
      </c>
      <c r="E503" s="2" t="n">
        <v>29.34</v>
      </c>
      <c r="F503" s="2" t="n">
        <v>30.05</v>
      </c>
      <c r="G503" s="2" t="n">
        <v>29.97</v>
      </c>
    </row>
    <row r="504" customFormat="false" ht="13.8" hidden="false" customHeight="false" outlineLevel="0" collapsed="false">
      <c r="A504" s="1" t="n">
        <v>2002</v>
      </c>
      <c r="B504" s="1" t="n">
        <v>11</v>
      </c>
      <c r="C504" s="5" t="n">
        <v>37575</v>
      </c>
      <c r="D504" s="6" t="n">
        <v>2002.88</v>
      </c>
      <c r="E504" s="2" t="n">
        <v>28.65</v>
      </c>
      <c r="F504" s="2" t="n">
        <v>29.13</v>
      </c>
      <c r="G504" s="2" t="n">
        <v>28.51</v>
      </c>
    </row>
    <row r="505" customFormat="false" ht="13.8" hidden="false" customHeight="false" outlineLevel="0" collapsed="false">
      <c r="A505" s="1" t="n">
        <v>2002</v>
      </c>
      <c r="B505" s="1" t="n">
        <v>12</v>
      </c>
      <c r="C505" s="5" t="n">
        <v>37605</v>
      </c>
      <c r="D505" s="6" t="n">
        <v>2002.96</v>
      </c>
      <c r="E505" s="2" t="n">
        <v>27.9</v>
      </c>
      <c r="F505" s="2" t="n">
        <v>28.72</v>
      </c>
      <c r="G505" s="2" t="n">
        <v>27.49</v>
      </c>
    </row>
    <row r="506" customFormat="false" ht="13.8" hidden="false" customHeight="false" outlineLevel="0" collapsed="false">
      <c r="A506" s="1" t="n">
        <v>2003</v>
      </c>
      <c r="B506" s="1" t="n">
        <v>1</v>
      </c>
      <c r="C506" s="5" t="n">
        <v>37636</v>
      </c>
      <c r="D506" s="6" t="n">
        <v>2003.04</v>
      </c>
      <c r="E506" s="2" t="n">
        <v>27.01</v>
      </c>
      <c r="F506" s="2" t="n">
        <v>27.9</v>
      </c>
      <c r="G506" s="2" t="n">
        <v>26.62</v>
      </c>
    </row>
    <row r="507" customFormat="false" ht="13.8" hidden="false" customHeight="false" outlineLevel="0" collapsed="false">
      <c r="A507" s="1" t="n">
        <v>2003</v>
      </c>
      <c r="B507" s="1" t="n">
        <v>2</v>
      </c>
      <c r="C507" s="5" t="n">
        <v>37667</v>
      </c>
      <c r="D507" s="6" t="n">
        <v>2003.13</v>
      </c>
      <c r="E507" s="2" t="n">
        <v>26.67</v>
      </c>
      <c r="F507" s="2" t="n">
        <v>27.56</v>
      </c>
      <c r="G507" s="2" t="n">
        <v>26.2</v>
      </c>
    </row>
    <row r="508" customFormat="false" ht="13.8" hidden="false" customHeight="false" outlineLevel="0" collapsed="false">
      <c r="A508" s="1" t="n">
        <v>2003</v>
      </c>
      <c r="B508" s="1" t="n">
        <v>3</v>
      </c>
      <c r="C508" s="5" t="n">
        <v>37695</v>
      </c>
      <c r="D508" s="6" t="n">
        <v>2003.21</v>
      </c>
      <c r="E508" s="2" t="n">
        <v>23.35</v>
      </c>
      <c r="F508" s="2" t="n">
        <v>27.34</v>
      </c>
      <c r="G508" s="2" t="n">
        <v>26.26</v>
      </c>
    </row>
    <row r="509" customFormat="false" ht="13.8" hidden="false" customHeight="false" outlineLevel="0" collapsed="false">
      <c r="A509" s="1" t="n">
        <v>2003</v>
      </c>
      <c r="B509" s="1" t="n">
        <v>4</v>
      </c>
      <c r="C509" s="5" t="n">
        <v>37726</v>
      </c>
      <c r="D509" s="6" t="n">
        <v>2003.29</v>
      </c>
      <c r="E509" s="2" t="n">
        <v>25.97</v>
      </c>
      <c r="F509" s="2" t="n">
        <v>26.13</v>
      </c>
      <c r="G509" s="2" t="n">
        <v>25.79</v>
      </c>
    </row>
    <row r="510" customFormat="false" ht="13.8" hidden="false" customHeight="false" outlineLevel="0" collapsed="false">
      <c r="A510" s="1" t="n">
        <v>2003</v>
      </c>
      <c r="B510" s="1" t="n">
        <v>5</v>
      </c>
      <c r="C510" s="5" t="n">
        <v>37756</v>
      </c>
      <c r="D510" s="6" t="n">
        <v>2003.38</v>
      </c>
      <c r="E510" s="2" t="n">
        <v>24.88</v>
      </c>
      <c r="F510" s="2" t="n">
        <v>25.01</v>
      </c>
      <c r="G510" s="2" t="n">
        <v>25.07</v>
      </c>
    </row>
    <row r="511" customFormat="false" ht="13.8" hidden="false" customHeight="false" outlineLevel="0" collapsed="false">
      <c r="A511" s="1" t="n">
        <v>2003</v>
      </c>
      <c r="B511" s="1" t="n">
        <v>6</v>
      </c>
      <c r="C511" s="5" t="n">
        <v>37787</v>
      </c>
      <c r="D511" s="6" t="n">
        <v>2003.46</v>
      </c>
      <c r="E511" s="2" t="n">
        <v>24.13</v>
      </c>
      <c r="F511" s="2" t="n">
        <v>24.63</v>
      </c>
      <c r="G511" s="2" t="n">
        <v>24.91</v>
      </c>
    </row>
    <row r="512" customFormat="false" ht="13.8" hidden="false" customHeight="false" outlineLevel="0" collapsed="false">
      <c r="A512" s="1" t="n">
        <v>2003</v>
      </c>
      <c r="B512" s="1" t="n">
        <v>7</v>
      </c>
      <c r="C512" s="5" t="n">
        <v>37817</v>
      </c>
      <c r="D512" s="6" t="n">
        <v>2003.54</v>
      </c>
      <c r="E512" s="2" t="n">
        <v>23.18</v>
      </c>
      <c r="F512" s="2" t="n">
        <v>20.83</v>
      </c>
      <c r="G512" s="2" t="n">
        <v>24.09</v>
      </c>
    </row>
    <row r="513" customFormat="false" ht="13.8" hidden="false" customHeight="false" outlineLevel="0" collapsed="false">
      <c r="A513" s="1" t="n">
        <v>2003</v>
      </c>
      <c r="B513" s="1" t="n">
        <v>8</v>
      </c>
      <c r="C513" s="5" t="n">
        <v>37848</v>
      </c>
      <c r="D513" s="6" t="n">
        <v>2003.63</v>
      </c>
      <c r="E513" s="2" t="n">
        <v>24.33</v>
      </c>
      <c r="F513" s="2" t="n">
        <v>22.36</v>
      </c>
      <c r="G513" s="2" t="n">
        <v>25.26</v>
      </c>
    </row>
    <row r="514" customFormat="false" ht="13.8" hidden="false" customHeight="false" outlineLevel="0" collapsed="false">
      <c r="A514" s="1" t="n">
        <v>2003</v>
      </c>
      <c r="B514" s="1" t="n">
        <v>9</v>
      </c>
      <c r="C514" s="5" t="n">
        <v>37879</v>
      </c>
      <c r="D514" s="6" t="n">
        <v>2003.71</v>
      </c>
      <c r="E514" s="2" t="n">
        <v>27.2</v>
      </c>
      <c r="F514" s="2" t="n">
        <v>26.99</v>
      </c>
      <c r="G514" s="2" t="n">
        <v>27.3</v>
      </c>
    </row>
    <row r="515" customFormat="false" ht="13.8" hidden="false" customHeight="false" outlineLevel="0" collapsed="false">
      <c r="A515" s="1" t="n">
        <v>2003</v>
      </c>
      <c r="B515" s="1" t="n">
        <v>10</v>
      </c>
      <c r="C515" s="5" t="n">
        <v>37909</v>
      </c>
      <c r="D515" s="6" t="n">
        <v>2003.79</v>
      </c>
      <c r="E515" s="2" t="n">
        <v>27.5</v>
      </c>
      <c r="F515" s="2" t="n">
        <v>28.39</v>
      </c>
      <c r="G515" s="2" t="n">
        <v>27.43</v>
      </c>
    </row>
    <row r="516" customFormat="false" ht="13.8" hidden="false" customHeight="false" outlineLevel="0" collapsed="false">
      <c r="A516" s="1" t="n">
        <v>2003</v>
      </c>
      <c r="B516" s="1" t="n">
        <v>11</v>
      </c>
      <c r="C516" s="5" t="n">
        <v>37940</v>
      </c>
      <c r="D516" s="6" t="n">
        <v>2003.88</v>
      </c>
      <c r="E516" s="2" t="n">
        <v>27.23</v>
      </c>
      <c r="F516" s="2" t="n">
        <v>28.05</v>
      </c>
      <c r="G516" s="2" t="n">
        <v>26.69</v>
      </c>
    </row>
    <row r="517" customFormat="false" ht="13.8" hidden="false" customHeight="false" outlineLevel="0" collapsed="false">
      <c r="A517" s="1" t="n">
        <v>2003</v>
      </c>
      <c r="B517" s="1" t="n">
        <v>12</v>
      </c>
      <c r="C517" s="5" t="n">
        <v>37970</v>
      </c>
      <c r="D517" s="6" t="n">
        <v>2003.96</v>
      </c>
      <c r="E517" s="2" t="n">
        <v>28.08</v>
      </c>
      <c r="F517" s="2" t="n">
        <v>29.12</v>
      </c>
      <c r="G517" s="2" t="n">
        <v>27.51</v>
      </c>
    </row>
    <row r="518" customFormat="false" ht="13.8" hidden="false" customHeight="false" outlineLevel="0" collapsed="false">
      <c r="A518" s="1" t="n">
        <v>2004</v>
      </c>
      <c r="B518" s="1" t="n">
        <v>1</v>
      </c>
      <c r="C518" s="5" t="n">
        <v>38001</v>
      </c>
      <c r="D518" s="6" t="n">
        <v>2004.04</v>
      </c>
      <c r="E518" s="2" t="n">
        <v>27.22</v>
      </c>
      <c r="F518" s="2" t="n">
        <v>28.53</v>
      </c>
      <c r="G518" s="2" t="n">
        <v>26.58</v>
      </c>
    </row>
    <row r="519" customFormat="false" ht="13.8" hidden="false" customHeight="false" outlineLevel="0" collapsed="false">
      <c r="A519" s="1" t="n">
        <v>2004</v>
      </c>
      <c r="B519" s="1" t="n">
        <v>2</v>
      </c>
      <c r="C519" s="5" t="n">
        <v>38032</v>
      </c>
      <c r="D519" s="6" t="n">
        <v>2004.13</v>
      </c>
      <c r="E519" s="2" t="n">
        <v>27.05</v>
      </c>
      <c r="F519" s="2" t="n">
        <v>28.14</v>
      </c>
      <c r="G519" s="2" t="n">
        <v>27.51</v>
      </c>
    </row>
    <row r="520" customFormat="false" ht="13.8" hidden="false" customHeight="false" outlineLevel="0" collapsed="false">
      <c r="A520" s="1" t="n">
        <v>2004</v>
      </c>
      <c r="B520" s="1" t="n">
        <v>3</v>
      </c>
      <c r="C520" s="5" t="n">
        <v>38061</v>
      </c>
      <c r="D520" s="6" t="n">
        <v>2004.21</v>
      </c>
      <c r="E520" s="2" t="n">
        <v>27.7</v>
      </c>
      <c r="F520" s="2" t="n">
        <v>29.13</v>
      </c>
      <c r="G520" s="2" t="n">
        <v>27.2</v>
      </c>
    </row>
    <row r="521" customFormat="false" ht="13.8" hidden="false" customHeight="false" outlineLevel="0" collapsed="false">
      <c r="A521" s="1" t="n">
        <v>2004</v>
      </c>
      <c r="B521" s="1" t="n">
        <v>4</v>
      </c>
      <c r="C521" s="5" t="n">
        <v>38092</v>
      </c>
      <c r="D521" s="6" t="n">
        <v>2004.29</v>
      </c>
      <c r="E521" s="2" t="n">
        <v>27.02</v>
      </c>
      <c r="F521" s="2" t="n">
        <v>28.32</v>
      </c>
      <c r="G521" s="2" t="n">
        <v>28.85</v>
      </c>
    </row>
    <row r="522" customFormat="false" ht="13.8" hidden="false" customHeight="false" outlineLevel="0" collapsed="false">
      <c r="A522" s="1" t="n">
        <v>2004</v>
      </c>
      <c r="B522" s="1" t="n">
        <v>5</v>
      </c>
      <c r="C522" s="5" t="n">
        <v>38122</v>
      </c>
      <c r="D522" s="6" t="n">
        <v>2004.38</v>
      </c>
      <c r="E522" s="2" t="n">
        <v>23.34</v>
      </c>
      <c r="F522" s="2" t="n">
        <v>23.02</v>
      </c>
      <c r="G522" s="2" t="n">
        <v>23.66</v>
      </c>
    </row>
    <row r="523" customFormat="false" ht="13.8" hidden="false" customHeight="false" outlineLevel="0" collapsed="false">
      <c r="A523" s="1" t="n">
        <v>2004</v>
      </c>
      <c r="B523" s="1" t="n">
        <v>6</v>
      </c>
      <c r="C523" s="5" t="n">
        <v>38153</v>
      </c>
      <c r="D523" s="6" t="n">
        <v>2004.46</v>
      </c>
      <c r="E523" s="2" t="n">
        <v>23.74</v>
      </c>
      <c r="F523" s="2" t="n">
        <v>22.95</v>
      </c>
      <c r="G523" s="2" t="n">
        <v>23.98</v>
      </c>
    </row>
    <row r="524" customFormat="false" ht="13.8" hidden="false" customHeight="false" outlineLevel="0" collapsed="false">
      <c r="A524" s="1" t="n">
        <v>2004</v>
      </c>
      <c r="B524" s="1" t="n">
        <v>7</v>
      </c>
      <c r="C524" s="5" t="n">
        <v>38183</v>
      </c>
      <c r="D524" s="6" t="n">
        <v>2004.54</v>
      </c>
      <c r="E524" s="2" t="n">
        <v>23.48</v>
      </c>
      <c r="F524" s="2" t="n">
        <v>23.24</v>
      </c>
      <c r="G524" s="2" t="n">
        <v>23.17</v>
      </c>
    </row>
    <row r="525" customFormat="false" ht="13.8" hidden="false" customHeight="false" outlineLevel="0" collapsed="false">
      <c r="A525" s="1" t="n">
        <v>2004</v>
      </c>
      <c r="B525" s="1" t="n">
        <v>8</v>
      </c>
      <c r="C525" s="5" t="n">
        <v>38214</v>
      </c>
      <c r="D525" s="6" t="n">
        <v>2004.63</v>
      </c>
      <c r="E525" s="2" t="n">
        <v>25.26</v>
      </c>
      <c r="F525" s="2" t="n">
        <v>24.73</v>
      </c>
      <c r="G525" s="2" t="n">
        <v>25.72</v>
      </c>
    </row>
    <row r="526" customFormat="false" ht="13.8" hidden="false" customHeight="false" outlineLevel="0" collapsed="false">
      <c r="A526" s="1" t="n">
        <v>2004</v>
      </c>
      <c r="B526" s="1" t="n">
        <v>9</v>
      </c>
      <c r="C526" s="5" t="n">
        <v>38245</v>
      </c>
      <c r="D526" s="6" t="n">
        <v>2004.71</v>
      </c>
      <c r="E526" s="2" t="n">
        <v>27.54</v>
      </c>
      <c r="F526" s="2" t="n">
        <v>28.32</v>
      </c>
      <c r="G526" s="2" t="n">
        <v>28.51</v>
      </c>
    </row>
    <row r="527" customFormat="false" ht="13.8" hidden="false" customHeight="false" outlineLevel="0" collapsed="false">
      <c r="A527" s="1" t="n">
        <v>2004</v>
      </c>
      <c r="B527" s="1" t="n">
        <v>10</v>
      </c>
      <c r="C527" s="5" t="n">
        <v>38275</v>
      </c>
      <c r="D527" s="6" t="n">
        <v>2004.79</v>
      </c>
      <c r="E527" s="2" t="n">
        <v>28.25</v>
      </c>
      <c r="F527" s="2" t="n">
        <v>29.08</v>
      </c>
      <c r="G527" s="2" t="n">
        <v>28.13</v>
      </c>
    </row>
    <row r="528" customFormat="false" ht="13.8" hidden="false" customHeight="false" outlineLevel="0" collapsed="false">
      <c r="A528" s="1" t="n">
        <v>2004</v>
      </c>
      <c r="B528" s="1" t="n">
        <v>11</v>
      </c>
      <c r="C528" s="5" t="n">
        <v>38306</v>
      </c>
      <c r="D528" s="6" t="n">
        <v>2004.88</v>
      </c>
      <c r="E528" s="2" t="n">
        <v>27.2</v>
      </c>
      <c r="F528" s="2" t="n">
        <v>28.4</v>
      </c>
      <c r="G528" s="2" t="n">
        <v>27.5</v>
      </c>
    </row>
    <row r="529" customFormat="false" ht="13.8" hidden="false" customHeight="false" outlineLevel="0" collapsed="false">
      <c r="A529" s="1" t="n">
        <v>2004</v>
      </c>
      <c r="B529" s="1" t="n">
        <v>12</v>
      </c>
      <c r="C529" s="5" t="n">
        <v>38336</v>
      </c>
      <c r="D529" s="6" t="n">
        <v>2004.96</v>
      </c>
      <c r="E529" s="2" t="n">
        <v>27.83</v>
      </c>
      <c r="F529" s="2" t="n">
        <v>28.76</v>
      </c>
      <c r="G529" s="2" t="n">
        <v>27.33</v>
      </c>
    </row>
    <row r="530" customFormat="false" ht="13.8" hidden="false" customHeight="false" outlineLevel="0" collapsed="false">
      <c r="A530" s="1" t="n">
        <v>2005</v>
      </c>
      <c r="B530" s="1" t="n">
        <v>1</v>
      </c>
      <c r="C530" s="5" t="n">
        <v>38367</v>
      </c>
      <c r="D530" s="6" t="n">
        <v>2005.04</v>
      </c>
      <c r="F530" s="2" t="n">
        <v>20.45</v>
      </c>
      <c r="G530" s="2" t="n">
        <v>26.86</v>
      </c>
    </row>
    <row r="531" customFormat="false" ht="13.8" hidden="false" customHeight="false" outlineLevel="0" collapsed="false">
      <c r="A531" s="1" t="n">
        <v>2005</v>
      </c>
      <c r="B531" s="1" t="n">
        <v>2</v>
      </c>
      <c r="C531" s="5" t="n">
        <v>38398</v>
      </c>
      <c r="D531" s="6" t="n">
        <v>2005.13</v>
      </c>
      <c r="F531" s="2" t="n">
        <v>28.39</v>
      </c>
      <c r="G531" s="2" t="n">
        <v>27.2</v>
      </c>
    </row>
    <row r="532" customFormat="false" ht="13.8" hidden="false" customHeight="false" outlineLevel="0" collapsed="false">
      <c r="A532" s="1" t="n">
        <v>2005</v>
      </c>
      <c r="B532" s="1" t="n">
        <v>3</v>
      </c>
      <c r="C532" s="5" t="n">
        <v>38426</v>
      </c>
      <c r="D532" s="6" t="n">
        <v>2005.21</v>
      </c>
      <c r="F532" s="2" t="n">
        <v>19.79</v>
      </c>
      <c r="G532" s="2" t="n">
        <v>26.59</v>
      </c>
    </row>
    <row r="533" customFormat="false" ht="13.8" hidden="false" customHeight="false" outlineLevel="0" collapsed="false">
      <c r="A533" s="1" t="n">
        <v>2005</v>
      </c>
      <c r="B533" s="1" t="n">
        <v>4</v>
      </c>
      <c r="C533" s="5" t="n">
        <v>38457</v>
      </c>
      <c r="D533" s="6" t="n">
        <v>2005.29</v>
      </c>
      <c r="F533" s="2" t="n">
        <v>20</v>
      </c>
      <c r="G533" s="2" t="n">
        <v>25.97</v>
      </c>
    </row>
    <row r="534" customFormat="false" ht="13.8" hidden="false" customHeight="false" outlineLevel="0" collapsed="false">
      <c r="A534" s="1" t="n">
        <v>2005</v>
      </c>
      <c r="B534" s="1" t="n">
        <v>5</v>
      </c>
      <c r="C534" s="5" t="n">
        <v>38487</v>
      </c>
      <c r="D534" s="6" t="n">
        <v>2005.38</v>
      </c>
      <c r="F534" s="2" t="n">
        <v>26.71</v>
      </c>
      <c r="G534" s="2" t="n">
        <v>26.34</v>
      </c>
    </row>
    <row r="535" customFormat="false" ht="13.8" hidden="false" customHeight="false" outlineLevel="0" collapsed="false">
      <c r="A535" s="1" t="n">
        <v>2005</v>
      </c>
      <c r="B535" s="1" t="n">
        <v>6</v>
      </c>
      <c r="C535" s="5" t="n">
        <v>38518</v>
      </c>
      <c r="D535" s="6" t="n">
        <v>2005.46</v>
      </c>
      <c r="F535" s="2" t="n">
        <v>26.47</v>
      </c>
      <c r="G535" s="2" t="n">
        <v>26.74</v>
      </c>
    </row>
    <row r="536" customFormat="false" ht="13.8" hidden="false" customHeight="false" outlineLevel="0" collapsed="false">
      <c r="A536" s="1" t="n">
        <v>2005</v>
      </c>
      <c r="B536" s="1" t="n">
        <v>7</v>
      </c>
      <c r="C536" s="5" t="n">
        <v>38548</v>
      </c>
      <c r="D536" s="6" t="n">
        <v>2005.54</v>
      </c>
      <c r="E536" s="2" t="n">
        <v>23.85</v>
      </c>
      <c r="F536" s="2" t="n">
        <v>24.19</v>
      </c>
      <c r="G536" s="2" t="n">
        <v>23.62</v>
      </c>
    </row>
    <row r="537" customFormat="false" ht="13.8" hidden="false" customHeight="false" outlineLevel="0" collapsed="false">
      <c r="A537" s="1" t="n">
        <v>2005</v>
      </c>
      <c r="B537" s="1" t="n">
        <v>8</v>
      </c>
      <c r="C537" s="5" t="n">
        <v>38579</v>
      </c>
      <c r="D537" s="6" t="n">
        <v>2005.63</v>
      </c>
      <c r="E537" s="2" t="n">
        <v>26.28</v>
      </c>
      <c r="F537" s="2" t="n">
        <v>27.81</v>
      </c>
      <c r="G537" s="2" t="n">
        <v>27</v>
      </c>
    </row>
    <row r="538" customFormat="false" ht="13.8" hidden="false" customHeight="false" outlineLevel="0" collapsed="false">
      <c r="A538" s="1" t="n">
        <v>2005</v>
      </c>
      <c r="B538" s="1" t="n">
        <v>9</v>
      </c>
      <c r="C538" s="5" t="n">
        <v>38610</v>
      </c>
      <c r="D538" s="6" t="n">
        <v>2005.71</v>
      </c>
      <c r="E538" s="2" t="n">
        <v>25.79</v>
      </c>
      <c r="F538" s="2" t="n">
        <v>26.82</v>
      </c>
      <c r="G538" s="2" t="n">
        <v>25.32</v>
      </c>
    </row>
    <row r="539" customFormat="false" ht="13.8" hidden="false" customHeight="false" outlineLevel="0" collapsed="false">
      <c r="A539" s="1" t="n">
        <v>2005</v>
      </c>
      <c r="B539" s="1" t="n">
        <v>10</v>
      </c>
      <c r="C539" s="5" t="n">
        <v>38640</v>
      </c>
      <c r="D539" s="6" t="n">
        <v>2005.79</v>
      </c>
      <c r="E539" s="2" t="n">
        <v>28.26</v>
      </c>
      <c r="F539" s="2" t="n">
        <v>29.19</v>
      </c>
      <c r="G539" s="2" t="n">
        <v>27.6</v>
      </c>
    </row>
    <row r="540" customFormat="false" ht="13.8" hidden="false" customHeight="false" outlineLevel="0" collapsed="false">
      <c r="A540" s="1" t="n">
        <v>2005</v>
      </c>
      <c r="B540" s="1" t="n">
        <v>11</v>
      </c>
      <c r="C540" s="5" t="n">
        <v>38671</v>
      </c>
      <c r="D540" s="6" t="n">
        <v>2005.88</v>
      </c>
      <c r="E540" s="2" t="n">
        <v>27.87</v>
      </c>
      <c r="F540" s="2" t="n">
        <v>28.18</v>
      </c>
      <c r="G540" s="2" t="n">
        <v>27.41</v>
      </c>
    </row>
    <row r="541" customFormat="false" ht="13.8" hidden="false" customHeight="false" outlineLevel="0" collapsed="false">
      <c r="A541" s="1" t="n">
        <v>2005</v>
      </c>
      <c r="B541" s="1" t="n">
        <v>12</v>
      </c>
      <c r="C541" s="5" t="n">
        <v>38701</v>
      </c>
      <c r="D541" s="6" t="n">
        <v>2005.96</v>
      </c>
      <c r="E541" s="2" t="n">
        <v>27.73</v>
      </c>
      <c r="F541" s="2" t="n">
        <v>27.45</v>
      </c>
      <c r="G541" s="2" t="n">
        <v>26.87</v>
      </c>
    </row>
    <row r="542" customFormat="false" ht="13.8" hidden="false" customHeight="false" outlineLevel="0" collapsed="false">
      <c r="A542" s="1" t="n">
        <v>2006</v>
      </c>
      <c r="B542" s="1" t="n">
        <v>1</v>
      </c>
      <c r="C542" s="5" t="n">
        <v>38732</v>
      </c>
      <c r="D542" s="6" t="n">
        <v>2006.04</v>
      </c>
      <c r="E542" s="2" t="n">
        <v>27.22</v>
      </c>
      <c r="F542" s="2" t="n">
        <v>28.52</v>
      </c>
      <c r="G542" s="2" t="n">
        <v>26.75</v>
      </c>
    </row>
    <row r="543" customFormat="false" ht="13.8" hidden="false" customHeight="false" outlineLevel="0" collapsed="false">
      <c r="A543" s="1" t="n">
        <v>2006</v>
      </c>
      <c r="B543" s="1" t="n">
        <v>2</v>
      </c>
      <c r="C543" s="5" t="n">
        <v>38763</v>
      </c>
      <c r="D543" s="6" t="n">
        <v>2006.13</v>
      </c>
      <c r="E543" s="2" t="n">
        <v>27.06</v>
      </c>
      <c r="F543" s="2" t="n">
        <v>27.89</v>
      </c>
      <c r="G543" s="2" t="n">
        <v>26.54</v>
      </c>
    </row>
    <row r="544" customFormat="false" ht="13.8" hidden="false" customHeight="false" outlineLevel="0" collapsed="false">
      <c r="A544" s="1" t="n">
        <v>2006</v>
      </c>
      <c r="B544" s="1" t="n">
        <v>3</v>
      </c>
      <c r="C544" s="5" t="n">
        <v>38791</v>
      </c>
      <c r="D544" s="6" t="n">
        <v>2006.21</v>
      </c>
      <c r="E544" s="2" t="n">
        <v>26.94</v>
      </c>
      <c r="F544" s="2" t="n">
        <v>27.81</v>
      </c>
      <c r="G544" s="2" t="n">
        <v>26.49</v>
      </c>
    </row>
    <row r="545" customFormat="false" ht="13.8" hidden="false" customHeight="false" outlineLevel="0" collapsed="false">
      <c r="A545" s="1" t="n">
        <v>2006</v>
      </c>
      <c r="B545" s="1" t="n">
        <v>4</v>
      </c>
      <c r="C545" s="5" t="n">
        <v>38822</v>
      </c>
      <c r="D545" s="6" t="n">
        <v>2006.29</v>
      </c>
      <c r="E545" s="2" t="n">
        <v>26.13</v>
      </c>
      <c r="F545" s="2" t="n">
        <v>26.77</v>
      </c>
      <c r="G545" s="2" t="n">
        <v>22.99</v>
      </c>
    </row>
    <row r="546" customFormat="false" ht="13.8" hidden="false" customHeight="false" outlineLevel="0" collapsed="false">
      <c r="A546" s="1" t="n">
        <v>2006</v>
      </c>
      <c r="B546" s="1" t="n">
        <v>5</v>
      </c>
      <c r="C546" s="5" t="n">
        <v>38852</v>
      </c>
      <c r="D546" s="6" t="n">
        <v>2006.38</v>
      </c>
      <c r="E546" s="2" t="n">
        <v>22.97</v>
      </c>
      <c r="F546" s="2" t="n">
        <v>23.63</v>
      </c>
      <c r="G546" s="2" t="n">
        <v>25.93</v>
      </c>
    </row>
    <row r="547" customFormat="false" ht="13.8" hidden="false" customHeight="false" outlineLevel="0" collapsed="false">
      <c r="A547" s="1" t="n">
        <v>2006</v>
      </c>
      <c r="B547" s="1" t="n">
        <v>6</v>
      </c>
      <c r="C547" s="5" t="n">
        <v>38883</v>
      </c>
      <c r="D547" s="6" t="n">
        <v>2006.46</v>
      </c>
      <c r="E547" s="2" t="n">
        <v>24.81</v>
      </c>
      <c r="F547" s="2" t="n">
        <v>26.05</v>
      </c>
      <c r="G547" s="2" t="n">
        <v>26.15</v>
      </c>
    </row>
    <row r="548" customFormat="false" ht="13.8" hidden="false" customHeight="false" outlineLevel="0" collapsed="false">
      <c r="A548" s="1" t="n">
        <v>2006</v>
      </c>
      <c r="B548" s="1" t="n">
        <v>7</v>
      </c>
      <c r="C548" s="5" t="n">
        <v>38913</v>
      </c>
      <c r="D548" s="6" t="n">
        <v>2006.54</v>
      </c>
      <c r="F548" s="2" t="n">
        <v>26.4</v>
      </c>
      <c r="G548" s="2" t="n">
        <v>25.78</v>
      </c>
    </row>
    <row r="549" customFormat="false" ht="13.8" hidden="false" customHeight="false" outlineLevel="0" collapsed="false">
      <c r="A549" s="1" t="n">
        <v>2006</v>
      </c>
      <c r="B549" s="1" t="n">
        <v>8</v>
      </c>
      <c r="C549" s="5" t="n">
        <v>38944</v>
      </c>
      <c r="D549" s="6" t="n">
        <v>2006.63</v>
      </c>
      <c r="E549" s="2" t="n">
        <v>27.22</v>
      </c>
      <c r="F549" s="2" t="n">
        <v>27.23</v>
      </c>
      <c r="G549" s="2" t="n">
        <v>27.08</v>
      </c>
    </row>
    <row r="550" customFormat="false" ht="13.8" hidden="false" customHeight="false" outlineLevel="0" collapsed="false">
      <c r="A550" s="1" t="n">
        <v>2006</v>
      </c>
      <c r="B550" s="1" t="n">
        <v>9</v>
      </c>
      <c r="C550" s="5" t="n">
        <v>38975</v>
      </c>
      <c r="D550" s="6" t="n">
        <v>2006.71</v>
      </c>
      <c r="E550" s="2" t="n">
        <v>26.49</v>
      </c>
      <c r="F550" s="2" t="n">
        <v>28.58</v>
      </c>
      <c r="G550" s="2" t="n">
        <v>28.55</v>
      </c>
    </row>
    <row r="551" customFormat="false" ht="13.8" hidden="false" customHeight="false" outlineLevel="0" collapsed="false">
      <c r="A551" s="1" t="n">
        <v>2006</v>
      </c>
      <c r="B551" s="1" t="n">
        <v>10</v>
      </c>
      <c r="C551" s="5" t="n">
        <v>39005</v>
      </c>
      <c r="D551" s="6" t="n">
        <v>2006.79</v>
      </c>
      <c r="E551" s="2" t="n">
        <v>27.46</v>
      </c>
      <c r="F551" s="2" t="n">
        <v>28.67</v>
      </c>
      <c r="G551" s="2" t="n">
        <v>28.72</v>
      </c>
    </row>
    <row r="552" customFormat="false" ht="13.8" hidden="false" customHeight="false" outlineLevel="0" collapsed="false">
      <c r="A552" s="1" t="n">
        <v>2006</v>
      </c>
      <c r="B552" s="1" t="n">
        <v>11</v>
      </c>
      <c r="C552" s="5" t="n">
        <v>39036</v>
      </c>
      <c r="D552" s="6" t="n">
        <v>2006.88</v>
      </c>
      <c r="E552" s="2" t="n">
        <v>28.41</v>
      </c>
      <c r="F552" s="2" t="n">
        <v>28.95</v>
      </c>
      <c r="G552" s="2" t="n">
        <v>29.98</v>
      </c>
    </row>
    <row r="553" customFormat="false" ht="13.8" hidden="false" customHeight="false" outlineLevel="0" collapsed="false">
      <c r="A553" s="1" t="n">
        <v>2006</v>
      </c>
      <c r="B553" s="1" t="n">
        <v>12</v>
      </c>
      <c r="C553" s="5" t="n">
        <v>39066</v>
      </c>
      <c r="D553" s="6" t="n">
        <v>2006.96</v>
      </c>
      <c r="E553" s="2" t="n">
        <v>27.31</v>
      </c>
      <c r="F553" s="2" t="n">
        <v>28.59</v>
      </c>
      <c r="G553" s="2" t="n">
        <v>29.05</v>
      </c>
    </row>
    <row r="554" customFormat="false" ht="13.8" hidden="false" customHeight="false" outlineLevel="0" collapsed="false">
      <c r="A554" s="1" t="n">
        <v>2007</v>
      </c>
      <c r="B554" s="1" t="n">
        <v>1</v>
      </c>
      <c r="C554" s="5" t="n">
        <v>39097</v>
      </c>
      <c r="D554" s="6" t="n">
        <v>2007.04</v>
      </c>
      <c r="E554" s="2" t="n">
        <v>27.61</v>
      </c>
      <c r="F554" s="2" t="n">
        <v>28.45</v>
      </c>
      <c r="G554" s="2" t="n">
        <v>29.58</v>
      </c>
    </row>
    <row r="555" customFormat="false" ht="13.8" hidden="false" customHeight="false" outlineLevel="0" collapsed="false">
      <c r="A555" s="1" t="n">
        <v>2007</v>
      </c>
      <c r="B555" s="1" t="n">
        <v>2</v>
      </c>
      <c r="C555" s="5" t="n">
        <v>39128</v>
      </c>
      <c r="D555" s="6" t="n">
        <v>2007.13</v>
      </c>
      <c r="E555" s="2" t="n">
        <v>26.89</v>
      </c>
      <c r="F555" s="2" t="n">
        <v>27.54</v>
      </c>
      <c r="G555" s="2" t="n">
        <v>28.77</v>
      </c>
    </row>
    <row r="556" customFormat="false" ht="13.8" hidden="false" customHeight="false" outlineLevel="0" collapsed="false">
      <c r="A556" s="1" t="n">
        <v>2007</v>
      </c>
      <c r="B556" s="1" t="n">
        <v>3</v>
      </c>
      <c r="C556" s="5" t="n">
        <v>39156</v>
      </c>
      <c r="D556" s="6" t="n">
        <v>2007.21</v>
      </c>
      <c r="E556" s="2" t="n">
        <v>27.43</v>
      </c>
      <c r="F556" s="2" t="n">
        <v>28.91</v>
      </c>
      <c r="G556" s="2" t="n">
        <v>29.56</v>
      </c>
    </row>
    <row r="557" customFormat="false" ht="13.8" hidden="false" customHeight="false" outlineLevel="0" collapsed="false">
      <c r="A557" s="1" t="n">
        <v>2007</v>
      </c>
      <c r="B557" s="1" t="n">
        <v>4</v>
      </c>
      <c r="C557" s="5" t="n">
        <v>39187</v>
      </c>
      <c r="D557" s="6" t="n">
        <v>2007.29</v>
      </c>
      <c r="E557" s="2" t="n">
        <v>27.44</v>
      </c>
      <c r="F557" s="2" t="n">
        <v>28.41</v>
      </c>
      <c r="G557" s="2" t="n">
        <v>29.82</v>
      </c>
    </row>
    <row r="558" customFormat="false" ht="13.8" hidden="false" customHeight="false" outlineLevel="0" collapsed="false">
      <c r="A558" s="1" t="n">
        <v>2007</v>
      </c>
      <c r="B558" s="1" t="n">
        <v>5</v>
      </c>
      <c r="C558" s="5" t="n">
        <v>39217</v>
      </c>
      <c r="D558" s="6" t="n">
        <v>2007.38</v>
      </c>
      <c r="E558" s="2" t="n">
        <v>23.61</v>
      </c>
      <c r="F558" s="2" t="n">
        <v>24.66</v>
      </c>
      <c r="G558" s="2" t="n">
        <v>24.69</v>
      </c>
    </row>
    <row r="559" customFormat="false" ht="13.8" hidden="false" customHeight="false" outlineLevel="0" collapsed="false">
      <c r="A559" s="1" t="n">
        <v>2007</v>
      </c>
      <c r="B559" s="1" t="n">
        <v>6</v>
      </c>
      <c r="C559" s="5" t="n">
        <v>39248</v>
      </c>
      <c r="D559" s="6" t="n">
        <v>2007.46</v>
      </c>
      <c r="E559" s="2" t="n">
        <v>23.89</v>
      </c>
      <c r="F559" s="2" t="n">
        <v>24.89</v>
      </c>
      <c r="G559" s="2" t="n">
        <v>24.39</v>
      </c>
    </row>
    <row r="560" customFormat="false" ht="13.8" hidden="false" customHeight="false" outlineLevel="0" collapsed="false">
      <c r="A560" s="1" t="n">
        <v>2007</v>
      </c>
      <c r="B560" s="1" t="n">
        <v>7</v>
      </c>
      <c r="C560" s="5" t="n">
        <v>39278</v>
      </c>
      <c r="D560" s="6" t="n">
        <v>2007.54</v>
      </c>
      <c r="E560" s="2" t="n">
        <v>23.45</v>
      </c>
      <c r="F560" s="2" t="n">
        <v>24.34</v>
      </c>
      <c r="G560" s="2" t="n">
        <v>23.42</v>
      </c>
    </row>
    <row r="561" customFormat="false" ht="13.8" hidden="false" customHeight="false" outlineLevel="0" collapsed="false">
      <c r="A561" s="1" t="n">
        <v>2007</v>
      </c>
      <c r="B561" s="1" t="n">
        <v>8</v>
      </c>
      <c r="C561" s="5" t="n">
        <v>39309</v>
      </c>
      <c r="D561" s="6" t="n">
        <v>2007.63</v>
      </c>
      <c r="E561" s="2" t="n">
        <v>24.26</v>
      </c>
      <c r="F561" s="2" t="n">
        <v>26.68</v>
      </c>
      <c r="G561" s="2" t="n">
        <v>24.56</v>
      </c>
    </row>
    <row r="562" customFormat="false" ht="13.8" hidden="false" customHeight="false" outlineLevel="0" collapsed="false">
      <c r="A562" s="1" t="n">
        <v>2007</v>
      </c>
      <c r="B562" s="1" t="n">
        <v>9</v>
      </c>
      <c r="C562" s="5" t="n">
        <v>39340</v>
      </c>
      <c r="D562" s="6" t="n">
        <v>2007.71</v>
      </c>
      <c r="E562" s="2" t="n">
        <v>28.5</v>
      </c>
      <c r="F562" s="2" t="n">
        <v>29.59</v>
      </c>
      <c r="G562" s="2" t="n">
        <v>29.44</v>
      </c>
    </row>
    <row r="563" customFormat="false" ht="13.8" hidden="false" customHeight="false" outlineLevel="0" collapsed="false">
      <c r="A563" s="1" t="n">
        <v>2007</v>
      </c>
      <c r="B563" s="1" t="n">
        <v>10</v>
      </c>
      <c r="C563" s="5" t="n">
        <v>39370</v>
      </c>
      <c r="D563" s="6" t="n">
        <v>2007.79</v>
      </c>
      <c r="E563" s="2" t="n">
        <v>28.06</v>
      </c>
      <c r="F563" s="2" t="n">
        <v>29.2</v>
      </c>
      <c r="G563" s="2" t="n">
        <v>28.33</v>
      </c>
    </row>
    <row r="564" customFormat="false" ht="13.8" hidden="false" customHeight="false" outlineLevel="0" collapsed="false">
      <c r="A564" s="1" t="n">
        <v>2007</v>
      </c>
      <c r="B564" s="1" t="n">
        <v>11</v>
      </c>
      <c r="C564" s="5" t="n">
        <v>39401</v>
      </c>
      <c r="D564" s="6" t="n">
        <v>2007.88</v>
      </c>
      <c r="E564" s="2" t="n">
        <v>27.18</v>
      </c>
      <c r="F564" s="2" t="n">
        <v>28.13</v>
      </c>
      <c r="G564" s="2" t="n">
        <v>26.77</v>
      </c>
    </row>
    <row r="565" customFormat="false" ht="13.8" hidden="false" customHeight="false" outlineLevel="0" collapsed="false">
      <c r="A565" s="1" t="n">
        <v>2007</v>
      </c>
      <c r="B565" s="1" t="n">
        <v>12</v>
      </c>
      <c r="C565" s="5" t="n">
        <v>39431</v>
      </c>
      <c r="D565" s="6" t="n">
        <v>2007.96</v>
      </c>
      <c r="E565" s="2" t="n">
        <v>27.16</v>
      </c>
      <c r="F565" s="2" t="n">
        <v>27.93</v>
      </c>
      <c r="G565" s="2" t="n">
        <v>26.45</v>
      </c>
    </row>
    <row r="566" customFormat="false" ht="13.8" hidden="false" customHeight="false" outlineLevel="0" collapsed="false">
      <c r="A566" s="1" t="n">
        <v>2008</v>
      </c>
      <c r="B566" s="1" t="n">
        <v>1</v>
      </c>
      <c r="C566" s="5" t="n">
        <v>39462</v>
      </c>
      <c r="D566" s="6" t="n">
        <v>2008.04</v>
      </c>
      <c r="E566" s="2" t="n">
        <v>26.42</v>
      </c>
      <c r="F566" s="2" t="n">
        <v>27.08</v>
      </c>
      <c r="G566" s="2" t="n">
        <v>26.07</v>
      </c>
    </row>
    <row r="567" customFormat="false" ht="13.8" hidden="false" customHeight="false" outlineLevel="0" collapsed="false">
      <c r="A567" s="1" t="n">
        <v>2008</v>
      </c>
      <c r="B567" s="1" t="n">
        <v>2</v>
      </c>
      <c r="C567" s="5" t="n">
        <v>39493</v>
      </c>
      <c r="D567" s="6" t="n">
        <v>2008.13</v>
      </c>
      <c r="E567" s="2" t="n">
        <v>26.92</v>
      </c>
      <c r="F567" s="2" t="n">
        <v>27.9</v>
      </c>
      <c r="G567" s="2" t="n">
        <v>26.62</v>
      </c>
    </row>
    <row r="568" customFormat="false" ht="13.8" hidden="false" customHeight="false" outlineLevel="0" collapsed="false">
      <c r="A568" s="1" t="n">
        <v>2008</v>
      </c>
      <c r="B568" s="1" t="n">
        <v>3</v>
      </c>
      <c r="C568" s="5" t="n">
        <v>39522</v>
      </c>
      <c r="D568" s="6" t="n">
        <v>2008.21</v>
      </c>
      <c r="E568" s="2" t="n">
        <v>26.8</v>
      </c>
      <c r="F568" s="2" t="n">
        <v>27.54</v>
      </c>
      <c r="G568" s="2" t="n">
        <v>26.49</v>
      </c>
    </row>
    <row r="569" customFormat="false" ht="13.8" hidden="false" customHeight="false" outlineLevel="0" collapsed="false">
      <c r="A569" s="1" t="n">
        <v>2008</v>
      </c>
      <c r="B569" s="1" t="n">
        <v>4</v>
      </c>
      <c r="C569" s="5" t="n">
        <v>39553</v>
      </c>
      <c r="D569" s="6" t="n">
        <v>2008.29</v>
      </c>
      <c r="F569" s="2" t="n">
        <v>26.55</v>
      </c>
      <c r="G569" s="2" t="n">
        <v>25.52</v>
      </c>
    </row>
    <row r="570" customFormat="false" ht="13.8" hidden="false" customHeight="false" outlineLevel="0" collapsed="false">
      <c r="A570" s="1" t="n">
        <v>2008</v>
      </c>
      <c r="B570" s="1" t="n">
        <v>5</v>
      </c>
      <c r="C570" s="5" t="n">
        <v>39583</v>
      </c>
      <c r="D570" s="6" t="n">
        <v>2008.38</v>
      </c>
      <c r="F570" s="2" t="n">
        <v>24.46</v>
      </c>
      <c r="G570" s="2" t="n">
        <v>23.58</v>
      </c>
    </row>
    <row r="571" customFormat="false" ht="13.8" hidden="false" customHeight="false" outlineLevel="0" collapsed="false">
      <c r="A571" s="1" t="n">
        <v>2008</v>
      </c>
      <c r="B571" s="1" t="n">
        <v>6</v>
      </c>
      <c r="C571" s="5" t="n">
        <v>39614</v>
      </c>
      <c r="D571" s="6" t="n">
        <v>2008.46</v>
      </c>
      <c r="F571" s="2" t="n">
        <v>24.86</v>
      </c>
      <c r="G571" s="2" t="n">
        <v>22.94</v>
      </c>
    </row>
    <row r="572" customFormat="false" ht="13.8" hidden="false" customHeight="false" outlineLevel="0" collapsed="false">
      <c r="A572" s="1" t="n">
        <v>2008</v>
      </c>
      <c r="B572" s="1" t="n">
        <v>7</v>
      </c>
      <c r="C572" s="5" t="n">
        <v>39644</v>
      </c>
      <c r="D572" s="6" t="n">
        <v>2008.54</v>
      </c>
      <c r="F572" s="2" t="n">
        <v>25.88</v>
      </c>
      <c r="G572" s="2" t="n">
        <v>25.47</v>
      </c>
    </row>
    <row r="573" customFormat="false" ht="13.8" hidden="false" customHeight="false" outlineLevel="0" collapsed="false">
      <c r="A573" s="1" t="n">
        <v>2008</v>
      </c>
      <c r="B573" s="1" t="n">
        <v>8</v>
      </c>
      <c r="C573" s="5" t="n">
        <v>39675</v>
      </c>
      <c r="D573" s="6" t="n">
        <v>2008.63</v>
      </c>
      <c r="F573" s="2" t="n">
        <v>28.42</v>
      </c>
      <c r="G573" s="2" t="n">
        <v>28.01</v>
      </c>
    </row>
    <row r="574" customFormat="false" ht="13.8" hidden="false" customHeight="false" outlineLevel="0" collapsed="false">
      <c r="A574" s="1" t="n">
        <v>2008</v>
      </c>
      <c r="B574" s="1" t="n">
        <v>9</v>
      </c>
      <c r="C574" s="5" t="n">
        <v>39706</v>
      </c>
      <c r="D574" s="6" t="n">
        <v>2008.71</v>
      </c>
      <c r="F574" s="2" t="n">
        <v>27.66</v>
      </c>
      <c r="G574" s="2" t="n">
        <v>27.32</v>
      </c>
    </row>
    <row r="575" customFormat="false" ht="13.8" hidden="false" customHeight="false" outlineLevel="0" collapsed="false">
      <c r="A575" s="1" t="n">
        <v>2008</v>
      </c>
      <c r="B575" s="1" t="n">
        <v>10</v>
      </c>
      <c r="C575" s="5" t="n">
        <v>39736</v>
      </c>
      <c r="D575" s="6" t="n">
        <v>2008.79</v>
      </c>
      <c r="F575" s="2" t="n">
        <v>29.25</v>
      </c>
      <c r="G575" s="2" t="n">
        <v>28.15</v>
      </c>
    </row>
    <row r="576" customFormat="false" ht="13.8" hidden="false" customHeight="false" outlineLevel="0" collapsed="false">
      <c r="A576" s="1" t="n">
        <v>2008</v>
      </c>
      <c r="B576" s="1" t="n">
        <v>11</v>
      </c>
      <c r="C576" s="5" t="n">
        <v>39767</v>
      </c>
      <c r="D576" s="6" t="n">
        <v>2008.88</v>
      </c>
      <c r="F576" s="2" t="n">
        <v>29.42</v>
      </c>
      <c r="G576" s="2" t="n">
        <v>28.19</v>
      </c>
    </row>
    <row r="577" customFormat="false" ht="13.8" hidden="false" customHeight="false" outlineLevel="0" collapsed="false">
      <c r="A577" s="1" t="n">
        <v>2008</v>
      </c>
      <c r="B577" s="1" t="n">
        <v>12</v>
      </c>
      <c r="C577" s="5" t="n">
        <v>39797</v>
      </c>
      <c r="D577" s="6" t="n">
        <v>2008.96</v>
      </c>
      <c r="F577" s="2" t="n">
        <v>27.87</v>
      </c>
      <c r="G577" s="2" t="n">
        <v>26.94</v>
      </c>
    </row>
    <row r="578" customFormat="false" ht="13.8" hidden="false" customHeight="false" outlineLevel="0" collapsed="false">
      <c r="A578" s="1" t="n">
        <v>2009</v>
      </c>
      <c r="B578" s="1" t="n">
        <v>1</v>
      </c>
      <c r="C578" s="5" t="n">
        <v>39828</v>
      </c>
      <c r="D578" s="6" t="n">
        <v>2009.04</v>
      </c>
      <c r="F578" s="2" t="n">
        <v>28.34</v>
      </c>
      <c r="G578" s="2" t="n">
        <v>27.23</v>
      </c>
    </row>
    <row r="579" customFormat="false" ht="13.8" hidden="false" customHeight="false" outlineLevel="0" collapsed="false">
      <c r="A579" s="1" t="n">
        <v>2009</v>
      </c>
      <c r="B579" s="1" t="n">
        <v>2</v>
      </c>
      <c r="C579" s="5" t="n">
        <v>39859</v>
      </c>
      <c r="D579" s="6" t="n">
        <v>2009.13</v>
      </c>
      <c r="F579" s="2" t="n">
        <v>27.96</v>
      </c>
      <c r="G579" s="2" t="n">
        <v>26.68</v>
      </c>
    </row>
    <row r="580" customFormat="false" ht="13.8" hidden="false" customHeight="false" outlineLevel="0" collapsed="false">
      <c r="A580" s="1" t="n">
        <v>2009</v>
      </c>
      <c r="B580" s="1" t="n">
        <v>3</v>
      </c>
      <c r="C580" s="5" t="n">
        <v>39887</v>
      </c>
      <c r="D580" s="6" t="n">
        <v>2009.21</v>
      </c>
      <c r="F580" s="2" t="n">
        <v>28.27</v>
      </c>
      <c r="G580" s="2" t="n">
        <v>25.97</v>
      </c>
    </row>
    <row r="581" customFormat="false" ht="13.8" hidden="false" customHeight="false" outlineLevel="0" collapsed="false">
      <c r="A581" s="1" t="n">
        <v>2009</v>
      </c>
      <c r="B581" s="1" t="n">
        <v>4</v>
      </c>
      <c r="C581" s="5" t="n">
        <v>39918</v>
      </c>
      <c r="D581" s="6" t="n">
        <v>2009.29</v>
      </c>
      <c r="F581" s="2" t="n">
        <v>27.68</v>
      </c>
      <c r="G581" s="2" t="n">
        <v>26.46</v>
      </c>
    </row>
    <row r="582" customFormat="false" ht="13.8" hidden="false" customHeight="false" outlineLevel="0" collapsed="false">
      <c r="A582" s="1" t="n">
        <v>2009</v>
      </c>
      <c r="B582" s="1" t="n">
        <v>5</v>
      </c>
      <c r="C582" s="5" t="n">
        <v>39948</v>
      </c>
      <c r="D582" s="6" t="n">
        <v>2009.38</v>
      </c>
      <c r="E582" s="2" t="n">
        <v>25.52</v>
      </c>
      <c r="F582" s="2" t="n">
        <v>26.63</v>
      </c>
      <c r="G582" s="2" t="n">
        <v>25.44</v>
      </c>
    </row>
    <row r="583" customFormat="false" ht="13.8" hidden="false" customHeight="false" outlineLevel="0" collapsed="false">
      <c r="A583" s="1" t="n">
        <v>2009</v>
      </c>
      <c r="B583" s="1" t="n">
        <v>6</v>
      </c>
      <c r="C583" s="5" t="n">
        <v>39979</v>
      </c>
      <c r="D583" s="6" t="n">
        <v>2009.46</v>
      </c>
      <c r="E583" s="2" t="n">
        <v>22.62</v>
      </c>
      <c r="F583" s="2" t="n">
        <v>23.57</v>
      </c>
      <c r="G583" s="2" t="n">
        <v>22.79</v>
      </c>
    </row>
    <row r="584" customFormat="false" ht="13.8" hidden="false" customHeight="false" outlineLevel="0" collapsed="false">
      <c r="A584" s="1" t="n">
        <v>2009</v>
      </c>
      <c r="B584" s="1" t="n">
        <v>7</v>
      </c>
      <c r="C584" s="5" t="n">
        <v>40009</v>
      </c>
      <c r="D584" s="6" t="n">
        <v>2009.54</v>
      </c>
      <c r="E584" s="2" t="n">
        <v>23.9</v>
      </c>
      <c r="F584" s="2" t="n">
        <v>24.99</v>
      </c>
      <c r="G584" s="2" t="n">
        <v>23.2</v>
      </c>
    </row>
    <row r="585" customFormat="false" ht="13.8" hidden="false" customHeight="false" outlineLevel="0" collapsed="false">
      <c r="A585" s="1" t="n">
        <v>2009</v>
      </c>
      <c r="B585" s="1" t="n">
        <v>8</v>
      </c>
      <c r="C585" s="5" t="n">
        <v>40040</v>
      </c>
      <c r="D585" s="6" t="n">
        <v>2009.63</v>
      </c>
      <c r="E585" s="2" t="n">
        <v>25.66</v>
      </c>
      <c r="F585" s="2" t="n">
        <v>26.65</v>
      </c>
      <c r="G585" s="2" t="n">
        <v>25.97</v>
      </c>
    </row>
    <row r="586" customFormat="false" ht="13.8" hidden="false" customHeight="false" outlineLevel="0" collapsed="false">
      <c r="A586" s="1" t="n">
        <v>2009</v>
      </c>
      <c r="B586" s="1" t="n">
        <v>9</v>
      </c>
      <c r="C586" s="5" t="n">
        <v>40071</v>
      </c>
      <c r="D586" s="6" t="n">
        <v>2009.71</v>
      </c>
      <c r="E586" s="2" t="n">
        <v>27.08</v>
      </c>
      <c r="F586" s="2" t="n">
        <v>28.09</v>
      </c>
      <c r="G586" s="2" t="n">
        <v>27.05</v>
      </c>
    </row>
    <row r="587" customFormat="false" ht="13.8" hidden="false" customHeight="false" outlineLevel="0" collapsed="false">
      <c r="A587" s="1" t="n">
        <v>2009</v>
      </c>
      <c r="B587" s="1" t="n">
        <v>10</v>
      </c>
      <c r="C587" s="5" t="n">
        <v>40101</v>
      </c>
      <c r="D587" s="6" t="n">
        <v>2009.79</v>
      </c>
      <c r="E587" s="2" t="n">
        <v>28.72</v>
      </c>
      <c r="F587" s="2" t="n">
        <v>28.78</v>
      </c>
      <c r="G587" s="2" t="n">
        <v>28.21</v>
      </c>
    </row>
    <row r="588" customFormat="false" ht="13.8" hidden="false" customHeight="false" outlineLevel="0" collapsed="false">
      <c r="A588" s="1" t="n">
        <v>2009</v>
      </c>
      <c r="B588" s="1" t="n">
        <v>11</v>
      </c>
      <c r="C588" s="5" t="n">
        <v>40132</v>
      </c>
      <c r="D588" s="6" t="n">
        <v>2009.88</v>
      </c>
      <c r="E588" s="2" t="n">
        <v>28.24</v>
      </c>
      <c r="F588" s="2" t="n">
        <v>28.2</v>
      </c>
      <c r="G588" s="2" t="n">
        <v>27.95</v>
      </c>
    </row>
    <row r="589" customFormat="false" ht="13.8" hidden="false" customHeight="false" outlineLevel="0" collapsed="false">
      <c r="A589" s="1" t="n">
        <v>2009</v>
      </c>
      <c r="B589" s="1" t="n">
        <v>12</v>
      </c>
      <c r="C589" s="5" t="n">
        <v>40162</v>
      </c>
      <c r="D589" s="6" t="n">
        <v>2009.96</v>
      </c>
      <c r="F589" s="2" t="n">
        <v>27.85</v>
      </c>
      <c r="G589" s="2" t="n">
        <v>26.77</v>
      </c>
    </row>
    <row r="590" customFormat="false" ht="13.8" hidden="false" customHeight="false" outlineLevel="0" collapsed="false">
      <c r="A590" s="1" t="n">
        <v>2010</v>
      </c>
      <c r="B590" s="1" t="n">
        <v>1</v>
      </c>
      <c r="C590" s="5" t="n">
        <v>40193</v>
      </c>
      <c r="D590" s="6" t="n">
        <v>2010.04</v>
      </c>
      <c r="E590" s="2" t="n">
        <v>26.91</v>
      </c>
      <c r="F590" s="2" t="n">
        <v>28.1</v>
      </c>
      <c r="G590" s="2" t="n">
        <v>26.95</v>
      </c>
    </row>
    <row r="591" customFormat="false" ht="13.8" hidden="false" customHeight="false" outlineLevel="0" collapsed="false">
      <c r="A591" s="1" t="n">
        <v>2010</v>
      </c>
      <c r="B591" s="1" t="n">
        <v>2</v>
      </c>
      <c r="C591" s="5" t="n">
        <v>40224</v>
      </c>
      <c r="D591" s="6" t="n">
        <v>2010.13</v>
      </c>
      <c r="E591" s="2" t="n">
        <v>27.48</v>
      </c>
      <c r="F591" s="2" t="n">
        <v>28.21</v>
      </c>
      <c r="G591" s="2" t="n">
        <v>27.47</v>
      </c>
    </row>
    <row r="592" customFormat="false" ht="13.8" hidden="false" customHeight="false" outlineLevel="0" collapsed="false">
      <c r="A592" s="1" t="n">
        <v>2010</v>
      </c>
      <c r="B592" s="1" t="n">
        <v>3</v>
      </c>
      <c r="C592" s="5" t="n">
        <v>40252</v>
      </c>
      <c r="D592" s="6" t="n">
        <v>2010.21</v>
      </c>
      <c r="E592" s="2" t="n">
        <v>27.91</v>
      </c>
      <c r="F592" s="2" t="n">
        <v>28.84</v>
      </c>
      <c r="G592" s="2" t="n">
        <v>27.36</v>
      </c>
    </row>
    <row r="593" customFormat="false" ht="13.8" hidden="false" customHeight="false" outlineLevel="0" collapsed="false">
      <c r="A593" s="1" t="n">
        <v>2010</v>
      </c>
      <c r="B593" s="1" t="n">
        <v>4</v>
      </c>
      <c r="C593" s="5" t="n">
        <v>40283</v>
      </c>
      <c r="D593" s="6" t="n">
        <v>2010.29</v>
      </c>
      <c r="E593" s="2" t="n">
        <v>26.58</v>
      </c>
      <c r="F593" s="2" t="n">
        <v>27.26</v>
      </c>
      <c r="G593" s="2" t="n">
        <v>26.55</v>
      </c>
    </row>
    <row r="594" customFormat="false" ht="13.8" hidden="false" customHeight="false" outlineLevel="0" collapsed="false">
      <c r="A594" s="1" t="n">
        <v>2010</v>
      </c>
      <c r="B594" s="1" t="n">
        <v>5</v>
      </c>
      <c r="C594" s="5" t="n">
        <v>40313</v>
      </c>
      <c r="D594" s="6" t="n">
        <v>2010.38</v>
      </c>
      <c r="E594" s="2" t="n">
        <v>23.66</v>
      </c>
      <c r="F594" s="2" t="n">
        <v>24.84</v>
      </c>
      <c r="G594" s="2" t="n">
        <v>23.8</v>
      </c>
    </row>
    <row r="595" customFormat="false" ht="13.8" hidden="false" customHeight="false" outlineLevel="0" collapsed="false">
      <c r="A595" s="1" t="n">
        <v>2010</v>
      </c>
      <c r="B595" s="1" t="n">
        <v>6</v>
      </c>
      <c r="C595" s="5" t="n">
        <v>40344</v>
      </c>
      <c r="D595" s="6" t="n">
        <v>2010.46</v>
      </c>
      <c r="E595" s="2" t="n">
        <v>24.71</v>
      </c>
      <c r="F595" s="2" t="n">
        <v>25.33</v>
      </c>
      <c r="G595" s="2" t="n">
        <v>25.08</v>
      </c>
    </row>
    <row r="596" customFormat="false" ht="13.8" hidden="false" customHeight="false" outlineLevel="0" collapsed="false">
      <c r="A596" s="1" t="n">
        <v>2010</v>
      </c>
      <c r="B596" s="1" t="n">
        <v>7</v>
      </c>
      <c r="C596" s="5" t="n">
        <v>40374</v>
      </c>
      <c r="D596" s="6" t="n">
        <v>2010.54</v>
      </c>
      <c r="E596" s="2" t="n">
        <v>22.82</v>
      </c>
      <c r="F596" s="2" t="n">
        <v>24.26</v>
      </c>
      <c r="G596" s="2" t="n">
        <v>23.09</v>
      </c>
    </row>
    <row r="597" customFormat="false" ht="13.8" hidden="false" customHeight="false" outlineLevel="0" collapsed="false">
      <c r="A597" s="1" t="n">
        <v>2010</v>
      </c>
      <c r="B597" s="1" t="n">
        <v>8</v>
      </c>
      <c r="C597" s="5" t="n">
        <v>40405</v>
      </c>
      <c r="D597" s="6" t="n">
        <v>2010.63</v>
      </c>
      <c r="E597" s="2" t="n">
        <v>24.73</v>
      </c>
      <c r="F597" s="2" t="n">
        <v>25.59</v>
      </c>
      <c r="G597" s="2" t="n">
        <v>25.8</v>
      </c>
    </row>
    <row r="598" customFormat="false" ht="13.8" hidden="false" customHeight="false" outlineLevel="0" collapsed="false">
      <c r="A598" s="1" t="n">
        <v>2010</v>
      </c>
      <c r="B598" s="1" t="n">
        <v>9</v>
      </c>
      <c r="C598" s="5" t="n">
        <v>40436</v>
      </c>
      <c r="D598" s="6" t="n">
        <v>2010.71</v>
      </c>
      <c r="E598" s="2" t="n">
        <v>29.37</v>
      </c>
      <c r="F598" s="2" t="n">
        <v>29.58</v>
      </c>
      <c r="G598" s="2" t="n">
        <v>30.05</v>
      </c>
    </row>
    <row r="599" customFormat="false" ht="13.8" hidden="false" customHeight="false" outlineLevel="0" collapsed="false">
      <c r="A599" s="1" t="n">
        <v>2010</v>
      </c>
      <c r="B599" s="1" t="n">
        <v>10</v>
      </c>
      <c r="C599" s="5" t="n">
        <v>40466</v>
      </c>
      <c r="D599" s="6" t="n">
        <v>2010.79</v>
      </c>
      <c r="E599" s="2" t="n">
        <v>28.71</v>
      </c>
      <c r="F599" s="2" t="n">
        <v>27.7</v>
      </c>
      <c r="G599" s="2" t="n">
        <v>28.4</v>
      </c>
    </row>
    <row r="600" customFormat="false" ht="13.8" hidden="false" customHeight="false" outlineLevel="0" collapsed="false">
      <c r="A600" s="1" t="n">
        <v>2010</v>
      </c>
      <c r="B600" s="1" t="n">
        <v>11</v>
      </c>
      <c r="C600" s="5" t="n">
        <v>40497</v>
      </c>
      <c r="D600" s="6" t="n">
        <v>2010.88</v>
      </c>
      <c r="E600" s="2" t="n">
        <v>27.04</v>
      </c>
      <c r="F600" s="2" t="n">
        <v>26.93</v>
      </c>
      <c r="G600" s="2" t="n">
        <v>26.72</v>
      </c>
    </row>
    <row r="601" customFormat="false" ht="13.8" hidden="false" customHeight="false" outlineLevel="0" collapsed="false">
      <c r="A601" s="1" t="n">
        <v>2010</v>
      </c>
      <c r="B601" s="1" t="n">
        <v>12</v>
      </c>
      <c r="C601" s="5" t="n">
        <v>40527</v>
      </c>
      <c r="D601" s="6" t="n">
        <v>2010.96</v>
      </c>
      <c r="E601" s="2" t="n">
        <v>27.64</v>
      </c>
      <c r="F601" s="2" t="n">
        <v>27.94</v>
      </c>
      <c r="G601" s="2" t="n">
        <v>27.37</v>
      </c>
    </row>
    <row r="602" customFormat="false" ht="13.8" hidden="false" customHeight="false" outlineLevel="0" collapsed="false">
      <c r="A602" s="1" t="n">
        <v>2011</v>
      </c>
      <c r="B602" s="1" t="n">
        <v>1</v>
      </c>
      <c r="C602" s="5" t="n">
        <v>40558</v>
      </c>
      <c r="D602" s="6" t="n">
        <v>2011.04</v>
      </c>
      <c r="E602" s="2" t="n">
        <v>26.82</v>
      </c>
      <c r="F602" s="2" t="n">
        <v>28.27</v>
      </c>
      <c r="G602" s="2" t="n">
        <v>26.21</v>
      </c>
    </row>
    <row r="603" customFormat="false" ht="13.8" hidden="false" customHeight="false" outlineLevel="0" collapsed="false">
      <c r="A603" s="1" t="n">
        <v>2011</v>
      </c>
      <c r="B603" s="1" t="n">
        <v>2</v>
      </c>
      <c r="C603" s="5" t="n">
        <v>40589</v>
      </c>
      <c r="D603" s="6" t="n">
        <v>2011.13</v>
      </c>
      <c r="E603" s="2" t="n">
        <v>26.82</v>
      </c>
      <c r="F603" s="2" t="n">
        <v>27.28</v>
      </c>
      <c r="G603" s="2" t="n">
        <v>26.26</v>
      </c>
    </row>
    <row r="604" customFormat="false" ht="13.8" hidden="false" customHeight="false" outlineLevel="0" collapsed="false">
      <c r="A604" s="1" t="n">
        <v>2011</v>
      </c>
      <c r="B604" s="1" t="n">
        <v>3</v>
      </c>
      <c r="C604" s="5" t="n">
        <v>40617</v>
      </c>
      <c r="D604" s="6" t="n">
        <v>2011.21</v>
      </c>
      <c r="E604" s="2" t="n">
        <v>26.75</v>
      </c>
      <c r="F604" s="2" t="n">
        <v>27.84</v>
      </c>
      <c r="G604" s="2" t="n">
        <v>25.91</v>
      </c>
    </row>
    <row r="605" customFormat="false" ht="13.8" hidden="false" customHeight="false" outlineLevel="0" collapsed="false">
      <c r="A605" s="1" t="n">
        <v>2011</v>
      </c>
      <c r="B605" s="1" t="n">
        <v>4</v>
      </c>
      <c r="C605" s="5" t="n">
        <v>40648</v>
      </c>
      <c r="D605" s="6" t="n">
        <v>2011.29</v>
      </c>
      <c r="E605" s="2" t="n">
        <v>27.46</v>
      </c>
      <c r="F605" s="2" t="n">
        <v>28.7</v>
      </c>
      <c r="G605" s="2" t="n">
        <v>26.89</v>
      </c>
    </row>
    <row r="606" customFormat="false" ht="13.8" hidden="false" customHeight="false" outlineLevel="0" collapsed="false">
      <c r="A606" s="1" t="n">
        <v>2011</v>
      </c>
      <c r="B606" s="1" t="n">
        <v>5</v>
      </c>
      <c r="C606" s="5" t="n">
        <v>40678</v>
      </c>
      <c r="D606" s="6" t="n">
        <v>2011.38</v>
      </c>
      <c r="E606" s="2" t="n">
        <v>24.76</v>
      </c>
      <c r="F606" s="2" t="n">
        <v>25.78</v>
      </c>
      <c r="G606" s="2" t="n">
        <v>24.48</v>
      </c>
    </row>
    <row r="607" customFormat="false" ht="13.8" hidden="false" customHeight="false" outlineLevel="0" collapsed="false">
      <c r="A607" s="1" t="n">
        <v>2011</v>
      </c>
      <c r="B607" s="1" t="n">
        <v>6</v>
      </c>
      <c r="C607" s="5" t="n">
        <v>40709</v>
      </c>
      <c r="D607" s="6" t="n">
        <v>2011.46</v>
      </c>
      <c r="E607" s="2" t="n">
        <v>24.01</v>
      </c>
      <c r="F607" s="2" t="n">
        <v>25.33</v>
      </c>
      <c r="G607" s="2" t="n">
        <v>24.3</v>
      </c>
    </row>
    <row r="608" customFormat="false" ht="13.8" hidden="false" customHeight="false" outlineLevel="0" collapsed="false">
      <c r="A608" s="1" t="n">
        <v>2011</v>
      </c>
      <c r="B608" s="1" t="n">
        <v>7</v>
      </c>
      <c r="C608" s="5" t="n">
        <v>40739</v>
      </c>
      <c r="D608" s="6" t="n">
        <v>2011.54</v>
      </c>
      <c r="E608" s="2" t="n">
        <v>24.27</v>
      </c>
      <c r="F608" s="2" t="n">
        <v>25.6</v>
      </c>
      <c r="G608" s="2" t="n">
        <v>24.78</v>
      </c>
    </row>
    <row r="609" customFormat="false" ht="13.8" hidden="false" customHeight="false" outlineLevel="0" collapsed="false">
      <c r="A609" s="1" t="n">
        <v>2011</v>
      </c>
      <c r="B609" s="1" t="n">
        <v>8</v>
      </c>
      <c r="C609" s="5" t="n">
        <v>40770</v>
      </c>
      <c r="D609" s="6" t="n">
        <v>2011.63</v>
      </c>
      <c r="E609" s="2" t="n">
        <v>26.02</v>
      </c>
      <c r="F609" s="2" t="n">
        <v>27.33</v>
      </c>
      <c r="G609" s="2" t="n">
        <v>26.05</v>
      </c>
    </row>
    <row r="610" customFormat="false" ht="13.8" hidden="false" customHeight="false" outlineLevel="0" collapsed="false">
      <c r="A610" s="1" t="n">
        <v>2011</v>
      </c>
      <c r="B610" s="1" t="n">
        <v>9</v>
      </c>
      <c r="C610" s="5" t="n">
        <v>40801</v>
      </c>
      <c r="D610" s="6" t="n">
        <v>2011.71</v>
      </c>
      <c r="E610" s="2" t="n">
        <v>28.96</v>
      </c>
      <c r="F610" s="2" t="n">
        <v>29.85</v>
      </c>
      <c r="G610" s="2" t="n">
        <v>23.4</v>
      </c>
    </row>
    <row r="611" customFormat="false" ht="13.8" hidden="false" customHeight="false" outlineLevel="0" collapsed="false">
      <c r="A611" s="1" t="n">
        <v>2011</v>
      </c>
      <c r="B611" s="1" t="n">
        <v>10</v>
      </c>
      <c r="C611" s="5" t="n">
        <v>40831</v>
      </c>
      <c r="D611" s="6" t="n">
        <v>2011.79</v>
      </c>
      <c r="E611" s="2" t="n">
        <v>28.57</v>
      </c>
      <c r="F611" s="2" t="n">
        <v>28.52</v>
      </c>
    </row>
    <row r="612" customFormat="false" ht="13.8" hidden="false" customHeight="false" outlineLevel="0" collapsed="false">
      <c r="A612" s="1" t="n">
        <v>2011</v>
      </c>
      <c r="B612" s="1" t="n">
        <v>11</v>
      </c>
      <c r="C612" s="5" t="n">
        <v>40862</v>
      </c>
      <c r="D612" s="6" t="n">
        <v>2011.88</v>
      </c>
      <c r="E612" s="2" t="n">
        <v>28.57</v>
      </c>
      <c r="F612" s="2" t="n">
        <v>29.46</v>
      </c>
      <c r="G612" s="2" t="n">
        <v>27.99</v>
      </c>
    </row>
    <row r="613" customFormat="false" ht="13.8" hidden="false" customHeight="false" outlineLevel="0" collapsed="false">
      <c r="A613" s="1" t="n">
        <v>2011</v>
      </c>
      <c r="B613" s="1" t="n">
        <v>12</v>
      </c>
      <c r="C613" s="5" t="n">
        <v>40892</v>
      </c>
      <c r="D613" s="6" t="n">
        <v>2011.96</v>
      </c>
      <c r="E613" s="2" t="n">
        <v>27.38</v>
      </c>
      <c r="F613" s="2" t="n">
        <v>28.16</v>
      </c>
      <c r="G613" s="2" t="n">
        <v>26.88</v>
      </c>
    </row>
    <row r="614" customFormat="false" ht="13.8" hidden="false" customHeight="false" outlineLevel="0" collapsed="false">
      <c r="A614" s="1" t="n">
        <v>2012</v>
      </c>
      <c r="B614" s="1" t="n">
        <v>1</v>
      </c>
      <c r="C614" s="5" t="n">
        <v>40923</v>
      </c>
      <c r="D614" s="6" t="n">
        <v>2012.04</v>
      </c>
      <c r="E614" s="2" t="n">
        <v>26.61</v>
      </c>
      <c r="F614" s="2" t="n">
        <v>27.12</v>
      </c>
      <c r="G614" s="2" t="n">
        <v>26.04</v>
      </c>
    </row>
    <row r="615" customFormat="false" ht="13.8" hidden="false" customHeight="false" outlineLevel="0" collapsed="false">
      <c r="A615" s="1" t="n">
        <v>2012</v>
      </c>
      <c r="B615" s="1" t="n">
        <v>2</v>
      </c>
      <c r="C615" s="5" t="n">
        <v>40954</v>
      </c>
      <c r="D615" s="6" t="n">
        <v>2012.13</v>
      </c>
      <c r="E615" s="2" t="n">
        <v>26.71</v>
      </c>
      <c r="F615" s="2" t="n">
        <v>27.71</v>
      </c>
      <c r="G615" s="2" t="n">
        <v>25.98</v>
      </c>
    </row>
    <row r="616" customFormat="false" ht="13.8" hidden="false" customHeight="false" outlineLevel="0" collapsed="false">
      <c r="A616" s="1" t="n">
        <v>2012</v>
      </c>
      <c r="B616" s="1" t="n">
        <v>3</v>
      </c>
      <c r="C616" s="5" t="n">
        <v>40983</v>
      </c>
      <c r="D616" s="6" t="n">
        <v>2012.21</v>
      </c>
      <c r="E616" s="2" t="n">
        <v>26.69</v>
      </c>
      <c r="F616" s="2" t="n">
        <v>27.75</v>
      </c>
      <c r="G616" s="2" t="n">
        <v>25.79</v>
      </c>
    </row>
    <row r="617" customFormat="false" ht="13.8" hidden="false" customHeight="false" outlineLevel="0" collapsed="false">
      <c r="A617" s="1" t="n">
        <v>2012</v>
      </c>
      <c r="B617" s="1" t="n">
        <v>4</v>
      </c>
      <c r="C617" s="5" t="n">
        <v>41014</v>
      </c>
      <c r="D617" s="6" t="n">
        <v>2012.29</v>
      </c>
      <c r="E617" s="2" t="n">
        <v>27.55</v>
      </c>
      <c r="F617" s="2" t="n">
        <v>28.28</v>
      </c>
      <c r="G617" s="2" t="n">
        <v>26.16</v>
      </c>
    </row>
    <row r="618" customFormat="false" ht="13.8" hidden="false" customHeight="false" outlineLevel="0" collapsed="false">
      <c r="A618" s="1" t="n">
        <v>2012</v>
      </c>
      <c r="B618" s="1" t="n">
        <v>5</v>
      </c>
      <c r="C618" s="5" t="n">
        <v>41044</v>
      </c>
      <c r="D618" s="6" t="n">
        <v>2012.38</v>
      </c>
      <c r="E618" s="2" t="n">
        <v>25.2</v>
      </c>
      <c r="F618" s="2" t="n">
        <v>25.72</v>
      </c>
      <c r="G618" s="2" t="n">
        <v>24.56</v>
      </c>
    </row>
    <row r="619" customFormat="false" ht="13.8" hidden="false" customHeight="false" outlineLevel="0" collapsed="false">
      <c r="A619" s="1" t="n">
        <v>2012</v>
      </c>
      <c r="B619" s="1" t="n">
        <v>6</v>
      </c>
      <c r="C619" s="5" t="n">
        <v>41075</v>
      </c>
      <c r="D619" s="6" t="n">
        <v>2012.46</v>
      </c>
      <c r="E619" s="2" t="n">
        <v>24.25</v>
      </c>
      <c r="F619" s="2" t="n">
        <v>24.76</v>
      </c>
      <c r="G619" s="2" t="n">
        <v>23.4</v>
      </c>
    </row>
    <row r="620" customFormat="false" ht="13.8" hidden="false" customHeight="false" outlineLevel="0" collapsed="false">
      <c r="A620" s="1" t="n">
        <v>2012</v>
      </c>
      <c r="B620" s="1" t="n">
        <v>7</v>
      </c>
      <c r="C620" s="5" t="n">
        <v>41105</v>
      </c>
      <c r="D620" s="6" t="n">
        <v>2012.54</v>
      </c>
      <c r="E620" s="2" t="n">
        <v>23.52</v>
      </c>
      <c r="F620" s="2" t="n">
        <v>24.26</v>
      </c>
      <c r="G620" s="2" t="n">
        <v>22.97</v>
      </c>
    </row>
    <row r="621" customFormat="false" ht="13.8" hidden="false" customHeight="false" outlineLevel="0" collapsed="false">
      <c r="A621" s="1" t="n">
        <v>2012</v>
      </c>
      <c r="B621" s="1" t="n">
        <v>8</v>
      </c>
      <c r="C621" s="5" t="n">
        <v>41136</v>
      </c>
      <c r="D621" s="6" t="n">
        <v>2012.63</v>
      </c>
      <c r="E621" s="2" t="n">
        <v>25.82</v>
      </c>
      <c r="F621" s="2" t="n">
        <v>26.34</v>
      </c>
      <c r="G621" s="2" t="n">
        <v>26</v>
      </c>
    </row>
    <row r="622" customFormat="false" ht="13.8" hidden="false" customHeight="false" outlineLevel="0" collapsed="false">
      <c r="A622" s="1" t="n">
        <v>2012</v>
      </c>
      <c r="B622" s="1" t="n">
        <v>9</v>
      </c>
      <c r="C622" s="5" t="n">
        <v>41167</v>
      </c>
      <c r="D622" s="6" t="n">
        <v>2012.71</v>
      </c>
      <c r="E622" s="2" t="n">
        <v>28.63</v>
      </c>
      <c r="F622" s="2" t="n">
        <v>28.98</v>
      </c>
      <c r="G622" s="2" t="n">
        <v>28.79</v>
      </c>
    </row>
    <row r="623" customFormat="false" ht="13.8" hidden="false" customHeight="false" outlineLevel="0" collapsed="false">
      <c r="A623" s="1" t="n">
        <v>2012</v>
      </c>
      <c r="B623" s="1" t="n">
        <v>10</v>
      </c>
      <c r="C623" s="5" t="n">
        <v>41197</v>
      </c>
      <c r="D623" s="6" t="n">
        <v>2012.79</v>
      </c>
      <c r="E623" s="2" t="n">
        <v>29.37</v>
      </c>
      <c r="F623" s="2" t="n">
        <v>29.85</v>
      </c>
      <c r="G623" s="2" t="n">
        <v>28.62</v>
      </c>
    </row>
    <row r="624" customFormat="false" ht="13.8" hidden="false" customHeight="false" outlineLevel="0" collapsed="false">
      <c r="A624" s="1" t="n">
        <v>2012</v>
      </c>
      <c r="B624" s="1" t="n">
        <v>11</v>
      </c>
      <c r="C624" s="5" t="n">
        <v>41228</v>
      </c>
      <c r="D624" s="6" t="n">
        <v>2012.88</v>
      </c>
      <c r="F624" s="2" t="n">
        <v>28.86</v>
      </c>
      <c r="G624" s="2" t="n">
        <v>26.54</v>
      </c>
    </row>
    <row r="625" customFormat="false" ht="13.8" hidden="false" customHeight="false" outlineLevel="0" collapsed="false">
      <c r="A625" s="1" t="n">
        <v>2012</v>
      </c>
      <c r="B625" s="1" t="n">
        <v>12</v>
      </c>
      <c r="C625" s="5" t="n">
        <v>41258</v>
      </c>
      <c r="D625" s="6" t="n">
        <v>2012.96</v>
      </c>
      <c r="F625" s="2" t="n">
        <v>28.75</v>
      </c>
      <c r="G625" s="2" t="n">
        <v>27.04</v>
      </c>
    </row>
    <row r="626" customFormat="false" ht="13.8" hidden="false" customHeight="false" outlineLevel="0" collapsed="false">
      <c r="A626" s="1" t="n">
        <v>2013</v>
      </c>
      <c r="B626" s="1" t="n">
        <v>1</v>
      </c>
      <c r="C626" s="5" t="n">
        <v>41289</v>
      </c>
      <c r="D626" s="6" t="n">
        <v>2013.04</v>
      </c>
      <c r="F626" s="2" t="n">
        <v>27.97</v>
      </c>
      <c r="G626" s="2" t="n">
        <v>26.12</v>
      </c>
    </row>
    <row r="627" customFormat="false" ht="13.8" hidden="false" customHeight="false" outlineLevel="0" collapsed="false">
      <c r="A627" s="1" t="n">
        <v>2013</v>
      </c>
      <c r="B627" s="1" t="n">
        <v>2</v>
      </c>
      <c r="C627" s="5" t="n">
        <v>41320</v>
      </c>
      <c r="D627" s="6" t="n">
        <v>2013.13</v>
      </c>
      <c r="F627" s="2" t="n">
        <v>27.7</v>
      </c>
      <c r="G627" s="2" t="n">
        <v>25.96</v>
      </c>
    </row>
    <row r="628" customFormat="false" ht="13.8" hidden="false" customHeight="false" outlineLevel="0" collapsed="false">
      <c r="A628" s="1" t="n">
        <v>2013</v>
      </c>
      <c r="B628" s="1" t="n">
        <v>3</v>
      </c>
      <c r="C628" s="5" t="n">
        <v>41348</v>
      </c>
      <c r="D628" s="6" t="n">
        <v>2013.21</v>
      </c>
      <c r="E628" s="2" t="n">
        <v>27.48</v>
      </c>
      <c r="F628" s="2" t="n">
        <v>28</v>
      </c>
      <c r="G628" s="2" t="n">
        <v>26.57</v>
      </c>
    </row>
    <row r="629" customFormat="false" ht="13.8" hidden="false" customHeight="false" outlineLevel="0" collapsed="false">
      <c r="A629" s="1" t="n">
        <v>2013</v>
      </c>
      <c r="B629" s="1" t="n">
        <v>4</v>
      </c>
      <c r="C629" s="5" t="n">
        <v>41379</v>
      </c>
      <c r="D629" s="6" t="n">
        <v>2013.29</v>
      </c>
      <c r="E629" s="2" t="n">
        <v>26.71</v>
      </c>
      <c r="F629" s="2" t="n">
        <v>27.17</v>
      </c>
      <c r="G629" s="2" t="n">
        <v>25.38</v>
      </c>
    </row>
    <row r="630" customFormat="false" ht="13.8" hidden="false" customHeight="false" outlineLevel="0" collapsed="false">
      <c r="A630" s="1" t="n">
        <v>2013</v>
      </c>
      <c r="B630" s="1" t="n">
        <v>5</v>
      </c>
      <c r="C630" s="5" t="n">
        <v>41409</v>
      </c>
      <c r="D630" s="6" t="n">
        <v>2013.38</v>
      </c>
      <c r="E630" s="2" t="n">
        <v>25.62</v>
      </c>
      <c r="F630" s="2" t="n">
        <v>26.95</v>
      </c>
      <c r="G630" s="2" t="n">
        <v>24.79</v>
      </c>
    </row>
    <row r="631" customFormat="false" ht="13.8" hidden="false" customHeight="false" outlineLevel="0" collapsed="false">
      <c r="A631" s="1" t="n">
        <v>2013</v>
      </c>
      <c r="B631" s="1" t="n">
        <v>6</v>
      </c>
      <c r="C631" s="5" t="n">
        <v>41440</v>
      </c>
      <c r="D631" s="6" t="n">
        <v>2013.46</v>
      </c>
      <c r="E631" s="2" t="n">
        <v>26.09</v>
      </c>
      <c r="F631" s="2" t="n">
        <v>26.67</v>
      </c>
      <c r="G631" s="2" t="n">
        <v>25.26</v>
      </c>
    </row>
    <row r="632" customFormat="false" ht="13.8" hidden="false" customHeight="false" outlineLevel="0" collapsed="false">
      <c r="A632" s="1" t="n">
        <v>2013</v>
      </c>
      <c r="B632" s="1" t="n">
        <v>7</v>
      </c>
      <c r="C632" s="5" t="n">
        <v>41470</v>
      </c>
      <c r="D632" s="6" t="n">
        <v>2013.54</v>
      </c>
      <c r="E632" s="2" t="n">
        <v>23.98</v>
      </c>
      <c r="F632" s="2" t="n">
        <v>24.82</v>
      </c>
      <c r="G632" s="2" t="n">
        <v>23.49</v>
      </c>
    </row>
    <row r="633" customFormat="false" ht="13.8" hidden="false" customHeight="false" outlineLevel="0" collapsed="false">
      <c r="A633" s="1" t="n">
        <v>2013</v>
      </c>
      <c r="B633" s="1" t="n">
        <v>8</v>
      </c>
      <c r="C633" s="5" t="n">
        <v>41501</v>
      </c>
      <c r="D633" s="6" t="n">
        <v>2013.63</v>
      </c>
      <c r="E633" s="2" t="n">
        <v>24.22</v>
      </c>
      <c r="F633" s="2" t="n">
        <v>26.02</v>
      </c>
      <c r="G633" s="2" t="n">
        <v>24.2</v>
      </c>
    </row>
    <row r="634" customFormat="false" ht="13.8" hidden="false" customHeight="false" outlineLevel="0" collapsed="false">
      <c r="A634" s="1" t="n">
        <v>2013</v>
      </c>
      <c r="B634" s="1" t="n">
        <v>9</v>
      </c>
      <c r="C634" s="5" t="n">
        <v>41532</v>
      </c>
      <c r="D634" s="6" t="n">
        <v>2013.71</v>
      </c>
      <c r="E634" s="2" t="n">
        <v>28.38</v>
      </c>
      <c r="F634" s="2" t="n">
        <v>29.38</v>
      </c>
      <c r="G634" s="2" t="n">
        <v>27.54</v>
      </c>
    </row>
    <row r="635" customFormat="false" ht="13.8" hidden="false" customHeight="false" outlineLevel="0" collapsed="false">
      <c r="A635" s="1" t="n">
        <v>2013</v>
      </c>
      <c r="B635" s="1" t="n">
        <v>10</v>
      </c>
      <c r="C635" s="5" t="n">
        <v>41562</v>
      </c>
      <c r="D635" s="6" t="n">
        <v>2013.79</v>
      </c>
      <c r="E635" s="2" t="n">
        <v>28.26</v>
      </c>
      <c r="F635" s="2" t="n">
        <v>29.05</v>
      </c>
      <c r="G635" s="2" t="n">
        <v>26.79</v>
      </c>
    </row>
    <row r="636" customFormat="false" ht="13.8" hidden="false" customHeight="false" outlineLevel="0" collapsed="false">
      <c r="A636" s="1" t="n">
        <v>2013</v>
      </c>
      <c r="B636" s="1" t="n">
        <v>11</v>
      </c>
      <c r="C636" s="5" t="n">
        <v>41593</v>
      </c>
      <c r="D636" s="6" t="n">
        <v>2013.88</v>
      </c>
      <c r="E636" s="2" t="n">
        <v>28.05</v>
      </c>
      <c r="F636" s="2" t="n">
        <v>28.23</v>
      </c>
      <c r="G636" s="2" t="n">
        <v>26.7</v>
      </c>
    </row>
    <row r="637" customFormat="false" ht="13.8" hidden="false" customHeight="false" outlineLevel="0" collapsed="false">
      <c r="A637" s="1" t="n">
        <v>2013</v>
      </c>
      <c r="B637" s="1" t="n">
        <v>12</v>
      </c>
      <c r="C637" s="5" t="n">
        <v>41623</v>
      </c>
      <c r="D637" s="6" t="n">
        <v>2013.96</v>
      </c>
      <c r="E637" s="2" t="n">
        <v>27.4</v>
      </c>
      <c r="F637" s="2" t="n">
        <v>27.61</v>
      </c>
      <c r="G637" s="2" t="n">
        <v>26.18</v>
      </c>
    </row>
    <row r="638" customFormat="false" ht="13.8" hidden="false" customHeight="false" outlineLevel="0" collapsed="false">
      <c r="A638" s="1" t="n">
        <v>2014</v>
      </c>
      <c r="B638" s="1" t="n">
        <v>1</v>
      </c>
      <c r="C638" s="5" t="n">
        <v>41654</v>
      </c>
      <c r="D638" s="6" t="n">
        <v>2014.04</v>
      </c>
      <c r="E638" s="2" t="n">
        <v>26.48</v>
      </c>
      <c r="F638" s="2" t="n">
        <v>27.26</v>
      </c>
      <c r="G638" s="2" t="n">
        <v>25.41</v>
      </c>
    </row>
    <row r="639" customFormat="false" ht="13.8" hidden="false" customHeight="false" outlineLevel="0" collapsed="false">
      <c r="A639" s="1" t="n">
        <v>2014</v>
      </c>
      <c r="B639" s="1" t="n">
        <v>2</v>
      </c>
      <c r="C639" s="5" t="n">
        <v>41685</v>
      </c>
      <c r="D639" s="6" t="n">
        <v>2014.13</v>
      </c>
      <c r="E639" s="2" t="n">
        <v>26.35</v>
      </c>
      <c r="F639" s="2" t="n">
        <v>26.84</v>
      </c>
      <c r="G639" s="2" t="n">
        <v>25.24</v>
      </c>
    </row>
    <row r="640" customFormat="false" ht="13.8" hidden="false" customHeight="false" outlineLevel="0" collapsed="false">
      <c r="A640" s="1" t="n">
        <v>2014</v>
      </c>
      <c r="B640" s="1" t="n">
        <v>3</v>
      </c>
      <c r="C640" s="5" t="n">
        <v>41713</v>
      </c>
      <c r="D640" s="6" t="n">
        <v>2014.21</v>
      </c>
      <c r="E640" s="2" t="n">
        <v>27.14</v>
      </c>
      <c r="F640" s="2" t="n">
        <v>27.42</v>
      </c>
      <c r="G640" s="2" t="n">
        <v>26.04</v>
      </c>
    </row>
    <row r="641" customFormat="false" ht="13.8" hidden="false" customHeight="false" outlineLevel="0" collapsed="false">
      <c r="A641" s="1" t="n">
        <v>2014</v>
      </c>
      <c r="B641" s="1" t="n">
        <v>4</v>
      </c>
      <c r="C641" s="5" t="n">
        <v>41744</v>
      </c>
      <c r="D641" s="6" t="n">
        <v>2014.29</v>
      </c>
      <c r="E641" s="2" t="n">
        <v>27.05</v>
      </c>
      <c r="F641" s="2" t="n">
        <v>27.45</v>
      </c>
      <c r="G641" s="2" t="n">
        <v>25.87</v>
      </c>
    </row>
    <row r="642" customFormat="false" ht="13.8" hidden="false" customHeight="false" outlineLevel="0" collapsed="false">
      <c r="A642" s="1" t="n">
        <v>2014</v>
      </c>
      <c r="B642" s="1" t="n">
        <v>5</v>
      </c>
      <c r="C642" s="5" t="n">
        <v>41774</v>
      </c>
      <c r="D642" s="6" t="n">
        <v>2014.38</v>
      </c>
      <c r="E642" s="2" t="n">
        <v>25.23</v>
      </c>
      <c r="F642" s="2" t="n">
        <v>25.65</v>
      </c>
      <c r="G642" s="2" t="n">
        <v>24.16</v>
      </c>
    </row>
    <row r="643" customFormat="false" ht="13.8" hidden="false" customHeight="false" outlineLevel="0" collapsed="false">
      <c r="A643" s="1" t="n">
        <v>2014</v>
      </c>
      <c r="B643" s="1" t="n">
        <v>6</v>
      </c>
      <c r="C643" s="5" t="n">
        <v>41805</v>
      </c>
      <c r="D643" s="6" t="n">
        <v>2014.46</v>
      </c>
      <c r="E643" s="2" t="n">
        <v>24.56</v>
      </c>
      <c r="F643" s="2" t="n">
        <v>25.58</v>
      </c>
      <c r="G643" s="2" t="n">
        <v>24.11</v>
      </c>
    </row>
    <row r="644" customFormat="false" ht="13.8" hidden="false" customHeight="false" outlineLevel="0" collapsed="false">
      <c r="A644" s="1" t="n">
        <v>2014</v>
      </c>
      <c r="B644" s="1" t="n">
        <v>7</v>
      </c>
      <c r="C644" s="5" t="n">
        <v>41835</v>
      </c>
      <c r="D644" s="6" t="n">
        <v>2014.54</v>
      </c>
      <c r="E644" s="2" t="n">
        <v>23.31</v>
      </c>
      <c r="F644" s="2" t="n">
        <v>24.63</v>
      </c>
      <c r="G644" s="2" t="n">
        <v>23.08</v>
      </c>
    </row>
    <row r="645" customFormat="false" ht="13.8" hidden="false" customHeight="false" outlineLevel="0" collapsed="false">
      <c r="A645" s="1" t="n">
        <v>2014</v>
      </c>
      <c r="B645" s="1" t="n">
        <v>8</v>
      </c>
      <c r="C645" s="5" t="n">
        <v>41866</v>
      </c>
      <c r="D645" s="6" t="n">
        <v>2014.63</v>
      </c>
      <c r="E645" s="2" t="n">
        <v>26.45</v>
      </c>
      <c r="F645" s="2" t="n">
        <v>27.71</v>
      </c>
      <c r="G645" s="2" t="n">
        <v>27.09</v>
      </c>
    </row>
    <row r="646" customFormat="false" ht="13.8" hidden="false" customHeight="false" outlineLevel="0" collapsed="false">
      <c r="A646" s="1" t="n">
        <v>2014</v>
      </c>
      <c r="B646" s="1" t="n">
        <v>9</v>
      </c>
      <c r="C646" s="5" t="n">
        <v>41897</v>
      </c>
      <c r="D646" s="6" t="n">
        <v>2014.71</v>
      </c>
      <c r="E646" s="2" t="n">
        <v>29.47</v>
      </c>
      <c r="F646" s="2" t="n">
        <v>30.27</v>
      </c>
      <c r="G646" s="2" t="n">
        <v>29.8</v>
      </c>
    </row>
    <row r="647" customFormat="false" ht="13.8" hidden="false" customHeight="false" outlineLevel="0" collapsed="false">
      <c r="A647" s="1" t="n">
        <v>2014</v>
      </c>
      <c r="B647" s="1" t="n">
        <v>10</v>
      </c>
      <c r="C647" s="5" t="n">
        <v>41927</v>
      </c>
      <c r="D647" s="6" t="n">
        <v>2014.79</v>
      </c>
      <c r="E647" s="2" t="n">
        <v>29.43</v>
      </c>
      <c r="F647" s="2" t="n">
        <v>30.31</v>
      </c>
      <c r="G647" s="2" t="n">
        <v>29.77</v>
      </c>
    </row>
    <row r="648" customFormat="false" ht="13.8" hidden="false" customHeight="false" outlineLevel="0" collapsed="false">
      <c r="A648" s="1" t="n">
        <v>2014</v>
      </c>
      <c r="B648" s="1" t="n">
        <v>11</v>
      </c>
      <c r="C648" s="5" t="n">
        <v>41958</v>
      </c>
      <c r="D648" s="6" t="n">
        <v>2014.88</v>
      </c>
      <c r="E648" s="2" t="n">
        <v>28.53</v>
      </c>
      <c r="F648" s="2" t="n">
        <v>28.33</v>
      </c>
      <c r="G648" s="2" t="n">
        <v>28.26</v>
      </c>
    </row>
    <row r="649" customFormat="false" ht="13.8" hidden="false" customHeight="false" outlineLevel="0" collapsed="false">
      <c r="A649" s="1" t="n">
        <v>2014</v>
      </c>
      <c r="B649" s="1" t="n">
        <v>12</v>
      </c>
      <c r="C649" s="5" t="n">
        <v>41988</v>
      </c>
      <c r="D649" s="6" t="n">
        <v>2014.96</v>
      </c>
      <c r="E649" s="2" t="n">
        <v>27.44</v>
      </c>
      <c r="F649" s="2" t="n">
        <v>27.63</v>
      </c>
      <c r="G649" s="2" t="n">
        <v>26.49</v>
      </c>
    </row>
    <row r="650" customFormat="false" ht="13.8" hidden="false" customHeight="false" outlineLevel="0" collapsed="false">
      <c r="A650" s="1" t="n">
        <v>2015</v>
      </c>
      <c r="B650" s="1" t="n">
        <v>1</v>
      </c>
      <c r="C650" s="5" t="n">
        <v>42019</v>
      </c>
      <c r="D650" s="6" t="n">
        <v>2015.04</v>
      </c>
      <c r="E650" s="2" t="n">
        <v>27.55</v>
      </c>
      <c r="F650" s="2" t="n">
        <v>27.89</v>
      </c>
      <c r="G650" s="2" t="n">
        <v>26.7</v>
      </c>
    </row>
    <row r="651" customFormat="false" ht="13.8" hidden="false" customHeight="false" outlineLevel="0" collapsed="false">
      <c r="A651" s="1" t="n">
        <v>2015</v>
      </c>
      <c r="B651" s="1" t="n">
        <v>2</v>
      </c>
      <c r="C651" s="5" t="n">
        <v>42050</v>
      </c>
      <c r="D651" s="6" t="n">
        <v>2015.13</v>
      </c>
      <c r="E651" s="2" t="n">
        <v>27.34</v>
      </c>
      <c r="F651" s="2" t="n">
        <v>27.75</v>
      </c>
      <c r="G651" s="2" t="n">
        <v>26.22</v>
      </c>
    </row>
    <row r="652" customFormat="false" ht="13.8" hidden="false" customHeight="false" outlineLevel="0" collapsed="false">
      <c r="A652" s="1" t="n">
        <v>2015</v>
      </c>
      <c r="B652" s="1" t="n">
        <v>3</v>
      </c>
      <c r="C652" s="5" t="n">
        <v>42078</v>
      </c>
      <c r="D652" s="6" t="n">
        <v>2015.21</v>
      </c>
      <c r="E652" s="2" t="n">
        <v>27.16</v>
      </c>
      <c r="F652" s="2" t="n">
        <v>27.87</v>
      </c>
      <c r="G652" s="2" t="n">
        <v>26.3</v>
      </c>
    </row>
    <row r="653" customFormat="false" ht="13.8" hidden="false" customHeight="false" outlineLevel="0" collapsed="false">
      <c r="A653" s="1" t="n">
        <v>2015</v>
      </c>
      <c r="B653" s="1" t="n">
        <v>4</v>
      </c>
      <c r="C653" s="5" t="n">
        <v>42109</v>
      </c>
      <c r="D653" s="6" t="n">
        <v>2015.29</v>
      </c>
      <c r="E653" s="2" t="n">
        <v>27.07</v>
      </c>
      <c r="F653" s="2" t="n">
        <v>27.72</v>
      </c>
      <c r="G653" s="2" t="n">
        <v>26.41</v>
      </c>
    </row>
    <row r="654" customFormat="false" ht="13.8" hidden="false" customHeight="false" outlineLevel="0" collapsed="false">
      <c r="A654" s="1" t="n">
        <v>2015</v>
      </c>
      <c r="B654" s="1" t="n">
        <v>5</v>
      </c>
      <c r="C654" s="5" t="n">
        <v>42139</v>
      </c>
      <c r="D654" s="6" t="n">
        <v>2015.38</v>
      </c>
      <c r="E654" s="2" t="n">
        <v>26.32</v>
      </c>
      <c r="F654" s="2" t="n">
        <v>27</v>
      </c>
      <c r="G654" s="2" t="n">
        <v>25.67</v>
      </c>
    </row>
    <row r="655" customFormat="false" ht="13.8" hidden="false" customHeight="false" outlineLevel="0" collapsed="false">
      <c r="A655" s="1" t="n">
        <v>2015</v>
      </c>
      <c r="B655" s="1" t="n">
        <v>6</v>
      </c>
      <c r="C655" s="5" t="n">
        <v>42170</v>
      </c>
      <c r="D655" s="6" t="n">
        <v>2015.46</v>
      </c>
      <c r="E655" s="2" t="n">
        <v>24.98</v>
      </c>
      <c r="F655" s="2" t="n">
        <v>26.3</v>
      </c>
      <c r="G655" s="2" t="n">
        <v>24.99</v>
      </c>
    </row>
    <row r="656" customFormat="false" ht="13.8" hidden="false" customHeight="false" outlineLevel="0" collapsed="false">
      <c r="A656" s="1" t="n">
        <v>2015</v>
      </c>
      <c r="B656" s="1" t="n">
        <v>7</v>
      </c>
      <c r="C656" s="5" t="n">
        <v>42200</v>
      </c>
      <c r="D656" s="6" t="n">
        <v>2015.54</v>
      </c>
      <c r="E656" s="2" t="n">
        <v>24.52</v>
      </c>
      <c r="F656" s="2" t="n">
        <v>25.96</v>
      </c>
      <c r="G656" s="2" t="n">
        <v>24.61</v>
      </c>
    </row>
    <row r="657" customFormat="false" ht="13.8" hidden="false" customHeight="false" outlineLevel="0" collapsed="false">
      <c r="A657" s="1" t="n">
        <v>2015</v>
      </c>
      <c r="B657" s="1" t="n">
        <v>8</v>
      </c>
      <c r="C657" s="5" t="n">
        <v>42231</v>
      </c>
      <c r="D657" s="6" t="n">
        <v>2015.63</v>
      </c>
      <c r="E657" s="2" t="n">
        <v>27.61</v>
      </c>
      <c r="F657" s="2" t="n">
        <v>29.31</v>
      </c>
      <c r="G657" s="2" t="n">
        <v>28.43</v>
      </c>
    </row>
    <row r="658" customFormat="false" ht="13.8" hidden="false" customHeight="false" outlineLevel="0" collapsed="false">
      <c r="A658" s="1" t="n">
        <v>2015</v>
      </c>
      <c r="B658" s="1" t="n">
        <v>9</v>
      </c>
      <c r="C658" s="5" t="n">
        <v>42262</v>
      </c>
      <c r="D658" s="6" t="n">
        <v>2015.71</v>
      </c>
      <c r="E658" s="2" t="n">
        <v>29.85</v>
      </c>
      <c r="F658" s="2" t="n">
        <v>30.93</v>
      </c>
      <c r="G658" s="2" t="n">
        <v>29.72</v>
      </c>
    </row>
    <row r="659" customFormat="false" ht="13.8" hidden="false" customHeight="false" outlineLevel="0" collapsed="false">
      <c r="A659" s="1" t="n">
        <v>2015</v>
      </c>
      <c r="B659" s="1" t="n">
        <v>10</v>
      </c>
      <c r="C659" s="5" t="n">
        <v>42292</v>
      </c>
      <c r="D659" s="6" t="n">
        <v>2015.79</v>
      </c>
      <c r="F659" s="2" t="n">
        <v>30.16</v>
      </c>
      <c r="G659" s="2" t="n">
        <v>29.13</v>
      </c>
    </row>
    <row r="660" customFormat="false" ht="13.8" hidden="false" customHeight="false" outlineLevel="0" collapsed="false">
      <c r="A660" s="1" t="n">
        <v>2015</v>
      </c>
      <c r="B660" s="1" t="n">
        <v>11</v>
      </c>
      <c r="C660" s="5" t="n">
        <v>42323</v>
      </c>
      <c r="D660" s="6" t="n">
        <v>2015.88</v>
      </c>
      <c r="F660" s="2" t="n">
        <v>29.68</v>
      </c>
      <c r="G660" s="2" t="n">
        <v>28.54</v>
      </c>
    </row>
    <row r="661" customFormat="false" ht="13.8" hidden="false" customHeight="false" outlineLevel="0" collapsed="false">
      <c r="A661" s="1" t="n">
        <v>2015</v>
      </c>
      <c r="B661" s="1" t="n">
        <v>12</v>
      </c>
      <c r="C661" s="5" t="n">
        <v>42353</v>
      </c>
      <c r="D661" s="6" t="n">
        <v>2015.96</v>
      </c>
      <c r="F661" s="2" t="n">
        <v>29.26</v>
      </c>
      <c r="G661" s="2" t="n">
        <v>28.42</v>
      </c>
    </row>
    <row r="662" customFormat="false" ht="13.8" hidden="false" customHeight="false" outlineLevel="0" collapsed="false">
      <c r="A662" s="1" t="n">
        <v>2016</v>
      </c>
      <c r="B662" s="1" t="n">
        <v>1</v>
      </c>
      <c r="C662" s="5" t="n">
        <v>42384</v>
      </c>
      <c r="D662" s="6" t="n">
        <v>2016.04</v>
      </c>
      <c r="F662" s="2" t="n">
        <v>27.81</v>
      </c>
      <c r="G662" s="2" t="n">
        <v>26.94</v>
      </c>
    </row>
    <row r="663" customFormat="false" ht="13.8" hidden="false" customHeight="false" outlineLevel="0" collapsed="false">
      <c r="A663" s="1" t="n">
        <v>2016</v>
      </c>
      <c r="B663" s="1" t="n">
        <v>2</v>
      </c>
      <c r="C663" s="5" t="n">
        <v>42415</v>
      </c>
      <c r="D663" s="6" t="n">
        <v>2016.13</v>
      </c>
      <c r="F663" s="2" t="n">
        <v>29.34</v>
      </c>
      <c r="G663" s="2" t="n">
        <v>27.92</v>
      </c>
    </row>
    <row r="664" customFormat="false" ht="13.8" hidden="false" customHeight="false" outlineLevel="0" collapsed="false">
      <c r="A664" s="1" t="n">
        <v>2016</v>
      </c>
      <c r="B664" s="1" t="n">
        <v>3</v>
      </c>
      <c r="C664" s="5" t="n">
        <v>42444</v>
      </c>
      <c r="D664" s="6" t="n">
        <v>2016.21</v>
      </c>
      <c r="F664" s="2" t="n">
        <v>27.81</v>
      </c>
      <c r="G664" s="2" t="n">
        <v>27.01</v>
      </c>
    </row>
    <row r="665" customFormat="false" ht="13.8" hidden="false" customHeight="false" outlineLevel="0" collapsed="false">
      <c r="A665" s="1" t="n">
        <v>2016</v>
      </c>
      <c r="B665" s="1" t="n">
        <v>4</v>
      </c>
      <c r="C665" s="5" t="n">
        <v>42475</v>
      </c>
      <c r="D665" s="6" t="n">
        <v>2016.29</v>
      </c>
      <c r="E665" s="2" t="n">
        <v>27.11</v>
      </c>
      <c r="F665" s="2" t="n">
        <v>27.7</v>
      </c>
      <c r="G665" s="2" t="n">
        <v>26.97</v>
      </c>
    </row>
    <row r="666" customFormat="false" ht="13.8" hidden="false" customHeight="false" outlineLevel="0" collapsed="false">
      <c r="A666" s="1" t="n">
        <v>2016</v>
      </c>
      <c r="B666" s="1" t="n">
        <v>5</v>
      </c>
      <c r="C666" s="5" t="n">
        <v>42505</v>
      </c>
      <c r="D666" s="6" t="n">
        <v>2016.38</v>
      </c>
      <c r="E666" s="2" t="n">
        <v>25.47</v>
      </c>
      <c r="F666" s="2" t="n">
        <v>25.76</v>
      </c>
      <c r="G666" s="2" t="n">
        <v>25.04</v>
      </c>
    </row>
    <row r="667" customFormat="false" ht="13.8" hidden="false" customHeight="false" outlineLevel="0" collapsed="false">
      <c r="A667" s="1" t="n">
        <v>2016</v>
      </c>
      <c r="B667" s="1" t="n">
        <v>6</v>
      </c>
      <c r="C667" s="5" t="n">
        <v>42536</v>
      </c>
      <c r="D667" s="6" t="n">
        <v>2016.46</v>
      </c>
      <c r="E667" s="2" t="n">
        <v>22.98</v>
      </c>
      <c r="F667" s="2" t="n">
        <v>23.77</v>
      </c>
      <c r="G667" s="2" t="n">
        <v>22.86</v>
      </c>
    </row>
    <row r="668" customFormat="false" ht="13.8" hidden="false" customHeight="false" outlineLevel="0" collapsed="false">
      <c r="A668" s="1" t="n">
        <v>2016</v>
      </c>
      <c r="B668" s="1" t="n">
        <v>7</v>
      </c>
      <c r="C668" s="5" t="n">
        <v>42566</v>
      </c>
      <c r="D668" s="6" t="n">
        <v>2016.54</v>
      </c>
      <c r="E668" s="2" t="n">
        <v>23.93</v>
      </c>
      <c r="F668" s="2" t="n">
        <v>25.84</v>
      </c>
      <c r="G668" s="2" t="n">
        <v>25.48</v>
      </c>
    </row>
    <row r="669" customFormat="false" ht="13.8" hidden="false" customHeight="false" outlineLevel="0" collapsed="false">
      <c r="A669" s="1" t="n">
        <v>2016</v>
      </c>
      <c r="B669" s="1" t="n">
        <v>8</v>
      </c>
      <c r="C669" s="5" t="n">
        <v>42597</v>
      </c>
      <c r="D669" s="6" t="n">
        <v>2016.63</v>
      </c>
      <c r="E669" s="2" t="n">
        <v>26.19</v>
      </c>
      <c r="F669" s="2" t="n">
        <v>27.56</v>
      </c>
      <c r="G669" s="2" t="n">
        <v>23.84</v>
      </c>
    </row>
    <row r="670" customFormat="false" ht="13.8" hidden="false" customHeight="false" outlineLevel="0" collapsed="false">
      <c r="A670" s="1" t="n">
        <v>2016</v>
      </c>
      <c r="B670" s="1" t="n">
        <v>9</v>
      </c>
      <c r="C670" s="5" t="n">
        <v>42628</v>
      </c>
      <c r="D670" s="6" t="n">
        <v>2016.71</v>
      </c>
      <c r="E670" s="2" t="n">
        <v>27.11</v>
      </c>
      <c r="F670" s="2" t="n">
        <v>26.87</v>
      </c>
      <c r="G670" s="2" t="n">
        <v>26.06</v>
      </c>
    </row>
    <row r="671" customFormat="false" ht="13.8" hidden="false" customHeight="false" outlineLevel="0" collapsed="false">
      <c r="A671" s="1" t="n">
        <v>2016</v>
      </c>
      <c r="B671" s="1" t="n">
        <v>10</v>
      </c>
      <c r="C671" s="5" t="n">
        <v>42658</v>
      </c>
      <c r="D671" s="6" t="n">
        <v>2016.79</v>
      </c>
      <c r="E671" s="2" t="n">
        <v>28.04</v>
      </c>
      <c r="F671" s="2" t="n">
        <v>28.35</v>
      </c>
      <c r="G671" s="2" t="n">
        <v>27.7</v>
      </c>
    </row>
    <row r="672" customFormat="false" ht="13.8" hidden="false" customHeight="false" outlineLevel="0" collapsed="false">
      <c r="A672" s="1" t="n">
        <v>2016</v>
      </c>
      <c r="B672" s="1" t="n">
        <v>11</v>
      </c>
      <c r="C672" s="5" t="n">
        <v>42689</v>
      </c>
      <c r="D672" s="6" t="n">
        <v>2016.88</v>
      </c>
      <c r="E672" s="2" t="n">
        <v>27.07</v>
      </c>
      <c r="F672" s="2" t="n">
        <v>27.83</v>
      </c>
      <c r="G672" s="2" t="n">
        <v>26.54</v>
      </c>
    </row>
    <row r="673" customFormat="false" ht="13.8" hidden="false" customHeight="false" outlineLevel="0" collapsed="false">
      <c r="A673" s="1" t="n">
        <v>2016</v>
      </c>
      <c r="B673" s="1" t="n">
        <v>12</v>
      </c>
      <c r="C673" s="5" t="n">
        <v>42719</v>
      </c>
      <c r="D673" s="6" t="n">
        <v>2016.96</v>
      </c>
      <c r="E673" s="2" t="n">
        <v>27.31</v>
      </c>
      <c r="F673" s="2" t="n">
        <v>27.79</v>
      </c>
      <c r="G673" s="2" t="n">
        <v>26.61</v>
      </c>
    </row>
    <row r="674" customFormat="false" ht="13.8" hidden="false" customHeight="false" outlineLevel="0" collapsed="false">
      <c r="A674" s="1" t="n">
        <v>2017</v>
      </c>
      <c r="B674" s="1" t="n">
        <v>1</v>
      </c>
      <c r="C674" s="5" t="n">
        <v>42750</v>
      </c>
      <c r="D674" s="6" t="n">
        <v>2017.04</v>
      </c>
      <c r="E674" s="7" t="n">
        <v>27.21</v>
      </c>
      <c r="F674" s="7" t="n">
        <v>27.65</v>
      </c>
      <c r="G674" s="7" t="n">
        <v>26.81</v>
      </c>
    </row>
    <row r="675" customFormat="false" ht="13.8" hidden="false" customHeight="false" outlineLevel="0" collapsed="false">
      <c r="A675" s="1" t="n">
        <v>2017</v>
      </c>
      <c r="B675" s="1" t="n">
        <v>2</v>
      </c>
      <c r="C675" s="5" t="n">
        <v>42781</v>
      </c>
      <c r="D675" s="6" t="n">
        <v>2017.13</v>
      </c>
      <c r="E675" s="7" t="n">
        <v>27.1</v>
      </c>
      <c r="F675" s="7" t="n">
        <v>27.39</v>
      </c>
      <c r="G675" s="7" t="n">
        <v>26.58</v>
      </c>
    </row>
    <row r="676" customFormat="false" ht="13.8" hidden="false" customHeight="false" outlineLevel="0" collapsed="false">
      <c r="A676" s="1" t="n">
        <v>2017</v>
      </c>
      <c r="B676" s="1" t="n">
        <v>3</v>
      </c>
      <c r="C676" s="5" t="n">
        <v>42809</v>
      </c>
      <c r="D676" s="6" t="n">
        <v>2017.21</v>
      </c>
      <c r="E676" s="7" t="n">
        <v>27.38</v>
      </c>
      <c r="F676" s="7" t="n">
        <v>27.94</v>
      </c>
      <c r="G676" s="7" t="n">
        <v>26.92</v>
      </c>
    </row>
    <row r="677" customFormat="false" ht="13.8" hidden="false" customHeight="false" outlineLevel="0" collapsed="false">
      <c r="A677" s="1" t="n">
        <v>2017</v>
      </c>
      <c r="B677" s="1" t="n">
        <v>4</v>
      </c>
      <c r="C677" s="5" t="n">
        <v>42840</v>
      </c>
      <c r="D677" s="6" t="n">
        <v>2017.29</v>
      </c>
      <c r="E677" s="7" t="n">
        <v>27.14</v>
      </c>
      <c r="F677" s="7" t="n">
        <v>27.9</v>
      </c>
      <c r="G677" s="7" t="n">
        <v>26.49</v>
      </c>
    </row>
    <row r="678" customFormat="false" ht="13.8" hidden="false" customHeight="false" outlineLevel="0" collapsed="false">
      <c r="A678" s="1" t="n">
        <v>2017</v>
      </c>
      <c r="B678" s="1" t="n">
        <v>5</v>
      </c>
      <c r="C678" s="5" t="n">
        <v>42870</v>
      </c>
      <c r="D678" s="6" t="n">
        <v>2017.38</v>
      </c>
      <c r="E678" s="7" t="n">
        <v>27.06</v>
      </c>
      <c r="F678" s="7" t="n">
        <v>27.6</v>
      </c>
      <c r="G678" s="7" t="n">
        <v>26.71</v>
      </c>
    </row>
    <row r="679" customFormat="false" ht="13.8" hidden="false" customHeight="false" outlineLevel="0" collapsed="false">
      <c r="A679" s="1" t="n">
        <v>2017</v>
      </c>
      <c r="B679" s="1" t="n">
        <v>6</v>
      </c>
      <c r="C679" s="5" t="n">
        <v>42901</v>
      </c>
      <c r="D679" s="6" t="n">
        <v>2017.46</v>
      </c>
      <c r="E679" s="7" t="n">
        <v>24.13</v>
      </c>
      <c r="F679" s="7" t="n">
        <v>25.35</v>
      </c>
      <c r="G679" s="7" t="n">
        <v>24.27</v>
      </c>
    </row>
    <row r="680" customFormat="false" ht="13.8" hidden="false" customHeight="false" outlineLevel="0" collapsed="false">
      <c r="A680" s="1" t="n">
        <v>2017</v>
      </c>
      <c r="B680" s="1" t="n">
        <v>7</v>
      </c>
      <c r="C680" s="5" t="n">
        <v>42931</v>
      </c>
      <c r="D680" s="6" t="n">
        <v>2017.54</v>
      </c>
      <c r="E680" s="7" t="n">
        <v>23.33</v>
      </c>
      <c r="F680" s="7" t="n">
        <v>24.77</v>
      </c>
      <c r="G680" s="7" t="n">
        <v>23.75</v>
      </c>
    </row>
    <row r="681" customFormat="false" ht="13.8" hidden="false" customHeight="false" outlineLevel="0" collapsed="false">
      <c r="A681" s="1" t="n">
        <v>2017</v>
      </c>
      <c r="B681" s="1" t="n">
        <v>8</v>
      </c>
      <c r="C681" s="5" t="n">
        <v>42962</v>
      </c>
      <c r="D681" s="6" t="n">
        <v>2017.63</v>
      </c>
      <c r="E681" s="7" t="n">
        <v>27.33</v>
      </c>
      <c r="F681" s="7" t="n">
        <v>29.18</v>
      </c>
      <c r="G681" s="7" t="n">
        <v>27.72</v>
      </c>
    </row>
    <row r="682" customFormat="false" ht="13.8" hidden="false" customHeight="false" outlineLevel="0" collapsed="false">
      <c r="A682" s="1" t="n">
        <v>2017</v>
      </c>
      <c r="B682" s="1" t="n">
        <v>9</v>
      </c>
      <c r="C682" s="5" t="n">
        <v>42993</v>
      </c>
      <c r="D682" s="6" t="n">
        <v>2017.71</v>
      </c>
      <c r="E682" s="7" t="n">
        <v>29.08</v>
      </c>
      <c r="F682" s="7" t="n">
        <v>30.3</v>
      </c>
      <c r="G682" s="7" t="n">
        <v>29.42</v>
      </c>
    </row>
    <row r="683" customFormat="false" ht="13.8" hidden="false" customHeight="false" outlineLevel="0" collapsed="false">
      <c r="A683" s="1" t="n">
        <v>2017</v>
      </c>
      <c r="B683" s="1" t="n">
        <v>10</v>
      </c>
      <c r="C683" s="5" t="n">
        <v>43023</v>
      </c>
      <c r="D683" s="6" t="n">
        <v>2017.79</v>
      </c>
      <c r="E683" s="7" t="n">
        <v>28.46</v>
      </c>
      <c r="F683" s="7" t="n">
        <v>29.97</v>
      </c>
      <c r="G683" s="7" t="n">
        <v>27.99</v>
      </c>
    </row>
    <row r="684" customFormat="false" ht="13.8" hidden="false" customHeight="false" outlineLevel="0" collapsed="false">
      <c r="A684" s="1" t="n">
        <v>2017</v>
      </c>
      <c r="B684" s="1" t="n">
        <v>11</v>
      </c>
      <c r="C684" s="5" t="n">
        <v>43054</v>
      </c>
      <c r="D684" s="6" t="n">
        <v>2017.88</v>
      </c>
      <c r="E684" s="7" t="n">
        <v>28.72</v>
      </c>
      <c r="F684" s="7" t="n">
        <v>28.52</v>
      </c>
      <c r="G684" s="7" t="n">
        <v>28.14</v>
      </c>
    </row>
    <row r="685" customFormat="false" ht="13.8" hidden="false" customHeight="false" outlineLevel="0" collapsed="false">
      <c r="A685" s="1" t="n">
        <v>2017</v>
      </c>
      <c r="B685" s="1" t="n">
        <v>12</v>
      </c>
      <c r="C685" s="5" t="n">
        <v>43084</v>
      </c>
      <c r="D685" s="6" t="n">
        <v>2017.96</v>
      </c>
      <c r="E685" s="7" t="n">
        <v>27.63</v>
      </c>
      <c r="F685" s="7" t="n">
        <v>28.06</v>
      </c>
      <c r="G685" s="7" t="n">
        <v>27.07</v>
      </c>
    </row>
  </sheetData>
  <autoFilter ref="H:H"/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1" activeCellId="0" sqref="F21"/>
    </sheetView>
  </sheetViews>
  <sheetFormatPr defaultRowHeight="15" zeroHeight="false" outlineLevelRow="0" outlineLevelCol="0"/>
  <cols>
    <col collapsed="false" customWidth="true" hidden="false" outlineLevel="0" max="2" min="1" style="0" width="8.53"/>
    <col collapsed="false" customWidth="true" hidden="false" outlineLevel="0" max="4" min="3" style="0" width="10.71"/>
    <col collapsed="false" customWidth="true" hidden="false" outlineLevel="0" max="5" min="5" style="2" width="9.14"/>
    <col collapsed="false" customWidth="true" hidden="false" outlineLevel="0" max="1025" min="6" style="0" width="8.53"/>
  </cols>
  <sheetData>
    <row r="1" customFormat="false" ht="1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2" t="s">
        <v>4</v>
      </c>
      <c r="F1" s="0" t="s">
        <v>6</v>
      </c>
    </row>
    <row r="2" customFormat="false" ht="15" hidden="false" customHeight="false" outlineLevel="0" collapsed="false">
      <c r="A2" s="0" t="n">
        <v>1961</v>
      </c>
      <c r="B2" s="0" t="n">
        <v>1</v>
      </c>
      <c r="C2" s="8" t="n">
        <f aca="false">DATE(A2,B2,15)</f>
        <v>22296</v>
      </c>
      <c r="D2" s="9"/>
      <c r="E2" s="10" t="n">
        <v>80.322581</v>
      </c>
    </row>
    <row r="3" customFormat="false" ht="15" hidden="false" customHeight="false" outlineLevel="0" collapsed="false">
      <c r="A3" s="0" t="n">
        <v>1961</v>
      </c>
      <c r="B3" s="0" t="n">
        <v>2</v>
      </c>
      <c r="C3" s="8" t="n">
        <f aca="false">DATE(A3,B3,15)</f>
        <v>22327</v>
      </c>
      <c r="D3" s="9"/>
      <c r="E3" s="10" t="n">
        <v>79.607143</v>
      </c>
    </row>
    <row r="4" customFormat="false" ht="15" hidden="false" customHeight="false" outlineLevel="0" collapsed="false">
      <c r="A4" s="0" t="n">
        <v>1961</v>
      </c>
      <c r="B4" s="0" t="n">
        <v>3</v>
      </c>
      <c r="C4" s="8" t="n">
        <f aca="false">DATE(A4,B4,15)</f>
        <v>22355</v>
      </c>
      <c r="D4" s="9"/>
      <c r="E4" s="10" t="n">
        <v>78.282258</v>
      </c>
    </row>
    <row r="5" customFormat="false" ht="15" hidden="false" customHeight="false" outlineLevel="0" collapsed="false">
      <c r="A5" s="0" t="n">
        <v>1961</v>
      </c>
      <c r="B5" s="0" t="n">
        <v>4</v>
      </c>
      <c r="C5" s="8" t="n">
        <f aca="false">DATE(A5,B5,15)</f>
        <v>22386</v>
      </c>
      <c r="D5" s="9"/>
      <c r="E5" s="11" t="n">
        <v>77.7</v>
      </c>
    </row>
    <row r="6" customFormat="false" ht="15" hidden="false" customHeight="false" outlineLevel="0" collapsed="false">
      <c r="A6" s="0" t="n">
        <v>1961</v>
      </c>
      <c r="B6" s="0" t="n">
        <v>5</v>
      </c>
      <c r="C6" s="8" t="n">
        <f aca="false">DATE(A6,B6,15)</f>
        <v>22416</v>
      </c>
      <c r="D6" s="9"/>
      <c r="E6" s="10" t="n">
        <v>73.048387</v>
      </c>
    </row>
    <row r="7" customFormat="false" ht="15" hidden="false" customHeight="false" outlineLevel="0" collapsed="false">
      <c r="A7" s="0" t="n">
        <v>1961</v>
      </c>
      <c r="B7" s="0" t="n">
        <v>6</v>
      </c>
      <c r="C7" s="8" t="n">
        <f aca="false">DATE(A7,B7,15)</f>
        <v>22447</v>
      </c>
      <c r="D7" s="9"/>
      <c r="E7" s="10" t="n">
        <v>67.891667</v>
      </c>
    </row>
    <row r="8" customFormat="false" ht="15" hidden="false" customHeight="false" outlineLevel="0" collapsed="false">
      <c r="A8" s="0" t="n">
        <v>1961</v>
      </c>
      <c r="B8" s="0" t="n">
        <v>7</v>
      </c>
      <c r="C8" s="8" t="n">
        <f aca="false">DATE(A8,B8,15)</f>
        <v>22477</v>
      </c>
      <c r="D8" s="9"/>
      <c r="E8" s="10" t="n">
        <v>58.637097</v>
      </c>
    </row>
    <row r="9" customFormat="false" ht="15" hidden="false" customHeight="false" outlineLevel="0" collapsed="false">
      <c r="A9" s="0" t="n">
        <v>1961</v>
      </c>
      <c r="B9" s="0" t="n">
        <v>8</v>
      </c>
      <c r="C9" s="8" t="n">
        <f aca="false">DATE(A9,B9,15)</f>
        <v>22508</v>
      </c>
      <c r="D9" s="9"/>
      <c r="E9" s="10" t="n">
        <v>40.677419</v>
      </c>
    </row>
    <row r="10" customFormat="false" ht="15" hidden="false" customHeight="false" outlineLevel="0" collapsed="false">
      <c r="A10" s="0" t="n">
        <v>1961</v>
      </c>
      <c r="B10" s="0" t="n">
        <v>9</v>
      </c>
      <c r="C10" s="8" t="n">
        <f aca="false">DATE(A10,B10,15)</f>
        <v>22539</v>
      </c>
      <c r="D10" s="9"/>
      <c r="E10" s="10" t="n">
        <v>49.116667</v>
      </c>
    </row>
    <row r="11" customFormat="false" ht="15" hidden="false" customHeight="false" outlineLevel="0" collapsed="false">
      <c r="A11" s="0" t="n">
        <v>1961</v>
      </c>
      <c r="B11" s="0" t="n">
        <v>10</v>
      </c>
      <c r="C11" s="8" t="n">
        <f aca="false">DATE(A11,B11,15)</f>
        <v>22569</v>
      </c>
      <c r="D11" s="9"/>
      <c r="E11" s="10" t="n">
        <v>65.129032</v>
      </c>
    </row>
    <row r="12" customFormat="false" ht="15" hidden="false" customHeight="false" outlineLevel="0" collapsed="false">
      <c r="A12" s="0" t="n">
        <v>1961</v>
      </c>
      <c r="B12" s="0" t="n">
        <v>11</v>
      </c>
      <c r="C12" s="8" t="n">
        <f aca="false">DATE(A12,B12,15)</f>
        <v>22600</v>
      </c>
      <c r="D12" s="9"/>
      <c r="E12" s="11" t="n">
        <v>72.4</v>
      </c>
    </row>
    <row r="13" customFormat="false" ht="15" hidden="false" customHeight="false" outlineLevel="0" collapsed="false">
      <c r="A13" s="0" t="n">
        <v>1961</v>
      </c>
      <c r="B13" s="0" t="n">
        <v>12</v>
      </c>
      <c r="C13" s="8" t="n">
        <f aca="false">DATE(A13,B13,15)</f>
        <v>22630</v>
      </c>
      <c r="D13" s="9"/>
      <c r="E13" s="10" t="n">
        <v>75.693548</v>
      </c>
    </row>
    <row r="14" customFormat="false" ht="15" hidden="false" customHeight="false" outlineLevel="0" collapsed="false">
      <c r="A14" s="0" t="n">
        <v>1962</v>
      </c>
      <c r="B14" s="0" t="n">
        <v>1</v>
      </c>
      <c r="C14" s="8" t="n">
        <f aca="false">DATE(A14,B14,15)</f>
        <v>22661</v>
      </c>
      <c r="D14" s="9"/>
      <c r="E14" s="10" t="n">
        <v>8.133871</v>
      </c>
    </row>
    <row r="15" customFormat="false" ht="15" hidden="false" customHeight="false" outlineLevel="0" collapsed="false">
      <c r="A15" s="0" t="n">
        <v>1962</v>
      </c>
      <c r="B15" s="0" t="n">
        <v>2</v>
      </c>
      <c r="C15" s="8" t="n">
        <f aca="false">DATE(A15,B15,15)</f>
        <v>22692</v>
      </c>
      <c r="D15" s="9"/>
      <c r="E15" s="10" t="n">
        <v>79.160714</v>
      </c>
    </row>
    <row r="16" customFormat="false" ht="15" hidden="false" customHeight="false" outlineLevel="0" collapsed="false">
      <c r="A16" s="0" t="n">
        <v>1962</v>
      </c>
      <c r="B16" s="0" t="n">
        <v>3</v>
      </c>
      <c r="C16" s="8" t="n">
        <f aca="false">DATE(A16,B16,15)</f>
        <v>22720</v>
      </c>
      <c r="D16" s="9"/>
      <c r="E16" s="10" t="n">
        <v>73.080645</v>
      </c>
    </row>
    <row r="17" customFormat="false" ht="15" hidden="false" customHeight="false" outlineLevel="0" collapsed="false">
      <c r="A17" s="0" t="n">
        <v>1962</v>
      </c>
      <c r="B17" s="0" t="n">
        <v>4</v>
      </c>
      <c r="C17" s="8" t="n">
        <f aca="false">DATE(A17,B17,15)</f>
        <v>22751</v>
      </c>
      <c r="D17" s="9"/>
      <c r="E17" s="10" t="n">
        <v>78.208333</v>
      </c>
    </row>
    <row r="18" customFormat="false" ht="15" hidden="false" customHeight="false" outlineLevel="0" collapsed="false">
      <c r="A18" s="0" t="n">
        <v>1962</v>
      </c>
      <c r="B18" s="0" t="n">
        <v>5</v>
      </c>
      <c r="C18" s="8" t="n">
        <f aca="false">DATE(A18,B18,15)</f>
        <v>22781</v>
      </c>
      <c r="D18" s="9"/>
      <c r="E18" s="10" t="n">
        <v>70.653226</v>
      </c>
    </row>
    <row r="19" customFormat="false" ht="15" hidden="false" customHeight="false" outlineLevel="0" collapsed="false">
      <c r="A19" s="0" t="n">
        <v>1962</v>
      </c>
      <c r="B19" s="0" t="n">
        <v>6</v>
      </c>
      <c r="C19" s="8" t="n">
        <f aca="false">DATE(A19,B19,15)</f>
        <v>22812</v>
      </c>
      <c r="D19" s="9"/>
      <c r="E19" s="11" t="n">
        <v>69.25</v>
      </c>
    </row>
    <row r="20" customFormat="false" ht="15" hidden="false" customHeight="false" outlineLevel="0" collapsed="false">
      <c r="A20" s="0" t="n">
        <v>1962</v>
      </c>
      <c r="B20" s="0" t="n">
        <v>7</v>
      </c>
      <c r="C20" s="8" t="n">
        <f aca="false">DATE(A20,B20,15)</f>
        <v>22842</v>
      </c>
      <c r="D20" s="9"/>
      <c r="E20" s="10" t="n">
        <v>65.241935</v>
      </c>
    </row>
    <row r="21" customFormat="false" ht="15" hidden="false" customHeight="false" outlineLevel="0" collapsed="false">
      <c r="A21" s="0" t="n">
        <v>1962</v>
      </c>
      <c r="B21" s="0" t="n">
        <v>8</v>
      </c>
      <c r="C21" s="8" t="n">
        <f aca="false">DATE(A21,B21,15)</f>
        <v>22873</v>
      </c>
      <c r="D21" s="9"/>
      <c r="E21" s="10" t="n">
        <v>52.653226</v>
      </c>
    </row>
    <row r="22" customFormat="false" ht="15" hidden="false" customHeight="false" outlineLevel="0" collapsed="false">
      <c r="A22" s="0" t="n">
        <v>1962</v>
      </c>
      <c r="B22" s="0" t="n">
        <v>9</v>
      </c>
      <c r="C22" s="8" t="n">
        <f aca="false">DATE(A22,B22,15)</f>
        <v>22904</v>
      </c>
      <c r="D22" s="9"/>
      <c r="E22" s="10" t="n">
        <v>61.525</v>
      </c>
    </row>
    <row r="23" customFormat="false" ht="15" hidden="false" customHeight="false" outlineLevel="0" collapsed="false">
      <c r="A23" s="0" t="n">
        <v>1962</v>
      </c>
      <c r="B23" s="0" t="n">
        <v>10</v>
      </c>
      <c r="C23" s="8" t="n">
        <f aca="false">DATE(A23,B23,15)</f>
        <v>22934</v>
      </c>
      <c r="D23" s="9"/>
      <c r="E23" s="10" t="n">
        <v>66.548387</v>
      </c>
    </row>
    <row r="24" customFormat="false" ht="15" hidden="false" customHeight="false" outlineLevel="0" collapsed="false">
      <c r="A24" s="0" t="n">
        <v>1962</v>
      </c>
      <c r="B24" s="0" t="n">
        <v>11</v>
      </c>
      <c r="C24" s="8" t="n">
        <f aca="false">DATE(A24,B24,15)</f>
        <v>22965</v>
      </c>
      <c r="D24" s="9"/>
      <c r="E24" s="10" t="n">
        <v>60.033333</v>
      </c>
    </row>
    <row r="25" customFormat="false" ht="15" hidden="false" customHeight="false" outlineLevel="0" collapsed="false">
      <c r="A25" s="0" t="n">
        <v>1962</v>
      </c>
      <c r="B25" s="0" t="n">
        <v>12</v>
      </c>
      <c r="C25" s="8" t="n">
        <f aca="false">DATE(A25,B25,15)</f>
        <v>22995</v>
      </c>
      <c r="D25" s="9"/>
      <c r="E25" s="10" t="n">
        <v>8.141129</v>
      </c>
    </row>
    <row r="26" customFormat="false" ht="15" hidden="false" customHeight="false" outlineLevel="0" collapsed="false">
      <c r="A26" s="0" t="n">
        <v>1963</v>
      </c>
      <c r="B26" s="0" t="n">
        <v>1</v>
      </c>
      <c r="C26" s="8" t="n">
        <f aca="false">DATE(A26,B26,15)</f>
        <v>23026</v>
      </c>
      <c r="D26" s="9"/>
      <c r="E26" s="10" t="n">
        <v>78.774194</v>
      </c>
    </row>
    <row r="27" customFormat="false" ht="15" hidden="false" customHeight="false" outlineLevel="0" collapsed="false">
      <c r="A27" s="0" t="n">
        <v>1963</v>
      </c>
      <c r="B27" s="0" t="n">
        <v>2</v>
      </c>
      <c r="C27" s="8" t="n">
        <f aca="false">DATE(A27,B27,15)</f>
        <v>23057</v>
      </c>
      <c r="D27" s="9"/>
      <c r="E27" s="10" t="n">
        <v>81.482143</v>
      </c>
    </row>
    <row r="28" customFormat="false" ht="15" hidden="false" customHeight="false" outlineLevel="0" collapsed="false">
      <c r="A28" s="0" t="n">
        <v>1963</v>
      </c>
      <c r="B28" s="0" t="n">
        <v>3</v>
      </c>
      <c r="C28" s="8" t="n">
        <f aca="false">DATE(A28,B28,15)</f>
        <v>23085</v>
      </c>
      <c r="D28" s="9"/>
      <c r="E28" s="10" t="n">
        <v>80.120968</v>
      </c>
    </row>
    <row r="29" customFormat="false" ht="15" hidden="false" customHeight="false" outlineLevel="0" collapsed="false">
      <c r="A29" s="0" t="n">
        <v>1963</v>
      </c>
      <c r="B29" s="0" t="n">
        <v>4</v>
      </c>
      <c r="C29" s="8" t="n">
        <f aca="false">DATE(A29,B29,15)</f>
        <v>23116</v>
      </c>
      <c r="D29" s="9"/>
      <c r="E29" s="10" t="n">
        <v>77.008333</v>
      </c>
    </row>
    <row r="30" customFormat="false" ht="15" hidden="false" customHeight="false" outlineLevel="0" collapsed="false">
      <c r="A30" s="0" t="n">
        <v>1963</v>
      </c>
      <c r="B30" s="0" t="n">
        <v>5</v>
      </c>
      <c r="C30" s="8" t="n">
        <f aca="false">DATE(A30,B30,15)</f>
        <v>23146</v>
      </c>
      <c r="D30" s="9"/>
      <c r="E30" s="10" t="n">
        <v>69.072581</v>
      </c>
      <c r="F30" s="12" t="n">
        <v>44.8</v>
      </c>
    </row>
    <row r="31" customFormat="false" ht="13.8" hidden="false" customHeight="false" outlineLevel="0" collapsed="false">
      <c r="A31" s="0" t="n">
        <v>1963</v>
      </c>
      <c r="B31" s="0" t="n">
        <v>6</v>
      </c>
      <c r="C31" s="8" t="n">
        <f aca="false">DATE(A31,B31,15)</f>
        <v>23177</v>
      </c>
      <c r="D31" s="9"/>
      <c r="E31" s="10" t="n">
        <v>66.041667</v>
      </c>
      <c r="F31" s="12" t="n">
        <v>61</v>
      </c>
    </row>
    <row r="32" customFormat="false" ht="15" hidden="false" customHeight="false" outlineLevel="0" collapsed="false">
      <c r="A32" s="0" t="n">
        <v>1963</v>
      </c>
      <c r="B32" s="0" t="n">
        <v>7</v>
      </c>
      <c r="C32" s="8" t="n">
        <f aca="false">DATE(A32,B32,15)</f>
        <v>23207</v>
      </c>
      <c r="D32" s="9"/>
      <c r="E32" s="10" t="n">
        <v>53.040323</v>
      </c>
      <c r="F32" s="12" t="n">
        <v>51.5</v>
      </c>
    </row>
    <row r="33" customFormat="false" ht="15" hidden="false" customHeight="false" outlineLevel="0" collapsed="false">
      <c r="A33" s="0" t="n">
        <v>1963</v>
      </c>
      <c r="B33" s="0" t="n">
        <v>8</v>
      </c>
      <c r="C33" s="8" t="n">
        <f aca="false">DATE(A33,B33,15)</f>
        <v>23238</v>
      </c>
      <c r="D33" s="9"/>
      <c r="E33" s="10" t="n">
        <v>45.774194</v>
      </c>
      <c r="F33" s="12" t="n">
        <v>26.4</v>
      </c>
    </row>
    <row r="34" customFormat="false" ht="15" hidden="false" customHeight="false" outlineLevel="0" collapsed="false">
      <c r="A34" s="0" t="n">
        <v>1963</v>
      </c>
      <c r="B34" s="0" t="n">
        <v>9</v>
      </c>
      <c r="C34" s="8" t="n">
        <f aca="false">DATE(A34,B34,15)</f>
        <v>23269</v>
      </c>
      <c r="D34" s="9"/>
      <c r="E34" s="11" t="n">
        <v>49.1</v>
      </c>
      <c r="F34" s="13" t="n">
        <v>56.2</v>
      </c>
    </row>
    <row r="35" customFormat="false" ht="15" hidden="false" customHeight="false" outlineLevel="0" collapsed="false">
      <c r="A35" s="0" t="n">
        <v>1963</v>
      </c>
      <c r="B35" s="0" t="n">
        <v>10</v>
      </c>
      <c r="C35" s="8" t="n">
        <f aca="false">DATE(A35,B35,15)</f>
        <v>23299</v>
      </c>
      <c r="D35" s="9"/>
      <c r="E35" s="10" t="n">
        <v>56.693548</v>
      </c>
      <c r="F35" s="13" t="n">
        <v>52.2</v>
      </c>
    </row>
    <row r="36" customFormat="false" ht="15" hidden="false" customHeight="false" outlineLevel="0" collapsed="false">
      <c r="A36" s="0" t="n">
        <v>1963</v>
      </c>
      <c r="B36" s="0" t="n">
        <v>11</v>
      </c>
      <c r="C36" s="8" t="n">
        <f aca="false">DATE(A36,B36,15)</f>
        <v>23330</v>
      </c>
      <c r="D36" s="9"/>
      <c r="E36" s="10" t="n">
        <v>68.216667</v>
      </c>
      <c r="F36" s="13" t="n">
        <v>61.9</v>
      </c>
    </row>
    <row r="37" customFormat="false" ht="15" hidden="false" customHeight="false" outlineLevel="0" collapsed="false">
      <c r="A37" s="0" t="n">
        <v>1963</v>
      </c>
      <c r="B37" s="0" t="n">
        <v>12</v>
      </c>
      <c r="C37" s="8" t="n">
        <f aca="false">DATE(A37,B37,15)</f>
        <v>23360</v>
      </c>
      <c r="D37" s="9"/>
      <c r="E37" s="10" t="n">
        <v>66.532258</v>
      </c>
      <c r="F37" s="13" t="n">
        <v>63.5</v>
      </c>
    </row>
    <row r="38" customFormat="false" ht="15" hidden="false" customHeight="false" outlineLevel="0" collapsed="false">
      <c r="A38" s="0" t="n">
        <v>1964</v>
      </c>
      <c r="B38" s="0" t="n">
        <v>1</v>
      </c>
      <c r="C38" s="8" t="n">
        <f aca="false">DATE(A38,B38,15)</f>
        <v>23391</v>
      </c>
      <c r="D38" s="9"/>
      <c r="E38" s="10" t="n">
        <v>76.879032</v>
      </c>
      <c r="F38" s="13" t="n">
        <v>71.9</v>
      </c>
    </row>
    <row r="39" customFormat="false" ht="13.8" hidden="false" customHeight="false" outlineLevel="0" collapsed="false">
      <c r="A39" s="0" t="n">
        <v>1964</v>
      </c>
      <c r="B39" s="0" t="n">
        <v>2</v>
      </c>
      <c r="C39" s="8" t="n">
        <f aca="false">DATE(A39,B39,15)</f>
        <v>23422</v>
      </c>
      <c r="D39" s="9"/>
      <c r="E39" s="13" t="n">
        <v>75.6</v>
      </c>
      <c r="F39" s="13" t="n">
        <v>75.6</v>
      </c>
    </row>
    <row r="40" customFormat="false" ht="15" hidden="false" customHeight="false" outlineLevel="0" collapsed="false">
      <c r="A40" s="0" t="n">
        <v>1964</v>
      </c>
      <c r="B40" s="0" t="n">
        <v>3</v>
      </c>
      <c r="C40" s="8" t="n">
        <f aca="false">DATE(A40,B40,15)</f>
        <v>23451</v>
      </c>
      <c r="D40" s="9"/>
      <c r="E40" s="10" t="n">
        <v>80.201613</v>
      </c>
      <c r="F40" s="13" t="n">
        <v>75.6</v>
      </c>
    </row>
    <row r="41" customFormat="false" ht="15" hidden="false" customHeight="false" outlineLevel="0" collapsed="false">
      <c r="A41" s="0" t="n">
        <v>1964</v>
      </c>
      <c r="B41" s="0" t="n">
        <v>4</v>
      </c>
      <c r="C41" s="8" t="n">
        <f aca="false">DATE(A41,B41,15)</f>
        <v>23482</v>
      </c>
      <c r="D41" s="9"/>
      <c r="E41" s="10" t="n">
        <v>71.091667</v>
      </c>
      <c r="F41" s="13" t="n">
        <v>70</v>
      </c>
    </row>
    <row r="42" customFormat="false" ht="15" hidden="false" customHeight="false" outlineLevel="0" collapsed="false">
      <c r="A42" s="0" t="n">
        <v>1964</v>
      </c>
      <c r="B42" s="0" t="n">
        <v>5</v>
      </c>
      <c r="C42" s="8" t="n">
        <f aca="false">DATE(A42,B42,15)</f>
        <v>23512</v>
      </c>
      <c r="D42" s="9"/>
      <c r="E42" s="10" t="n">
        <v>70.572581</v>
      </c>
      <c r="F42" s="13" t="n">
        <v>69.1</v>
      </c>
    </row>
    <row r="43" customFormat="false" ht="15" hidden="false" customHeight="false" outlineLevel="0" collapsed="false">
      <c r="A43" s="0" t="n">
        <v>1964</v>
      </c>
      <c r="B43" s="0" t="n">
        <v>6</v>
      </c>
      <c r="C43" s="8" t="n">
        <f aca="false">DATE(A43,B43,15)</f>
        <v>23543</v>
      </c>
      <c r="D43" s="9"/>
      <c r="E43" s="11" t="n">
        <v>62.95</v>
      </c>
      <c r="F43" s="13" t="n">
        <v>63.4</v>
      </c>
    </row>
    <row r="44" customFormat="false" ht="15" hidden="false" customHeight="false" outlineLevel="0" collapsed="false">
      <c r="A44" s="0" t="n">
        <v>1964</v>
      </c>
      <c r="B44" s="0" t="n">
        <v>7</v>
      </c>
      <c r="C44" s="8" t="n">
        <f aca="false">DATE(A44,B44,15)</f>
        <v>23573</v>
      </c>
      <c r="D44" s="9"/>
      <c r="E44" s="14" t="n">
        <v>59.290323</v>
      </c>
      <c r="F44" s="13" t="n">
        <v>63.2</v>
      </c>
    </row>
    <row r="45" customFormat="false" ht="15" hidden="false" customHeight="false" outlineLevel="0" collapsed="false">
      <c r="A45" s="0" t="n">
        <v>1964</v>
      </c>
      <c r="B45" s="0" t="n">
        <v>8</v>
      </c>
      <c r="C45" s="8" t="n">
        <f aca="false">DATE(A45,B45,15)</f>
        <v>23604</v>
      </c>
      <c r="D45" s="9"/>
      <c r="E45" s="14" t="n">
        <v>44.064516</v>
      </c>
      <c r="F45" s="13" t="n">
        <v>44</v>
      </c>
    </row>
    <row r="46" customFormat="false" ht="15" hidden="false" customHeight="false" outlineLevel="0" collapsed="false">
      <c r="A46" s="0" t="n">
        <v>1964</v>
      </c>
      <c r="B46" s="0" t="n">
        <v>9</v>
      </c>
      <c r="C46" s="8" t="n">
        <f aca="false">DATE(A46,B46,15)</f>
        <v>23635</v>
      </c>
      <c r="D46" s="9"/>
      <c r="E46" s="14" t="n">
        <v>53.983333</v>
      </c>
      <c r="F46" s="13" t="n">
        <v>51.4</v>
      </c>
    </row>
    <row r="47" customFormat="false" ht="15" hidden="false" customHeight="false" outlineLevel="0" collapsed="false">
      <c r="A47" s="0" t="n">
        <v>1964</v>
      </c>
      <c r="B47" s="0" t="n">
        <v>10</v>
      </c>
      <c r="C47" s="8" t="n">
        <f aca="false">DATE(A47,B47,15)</f>
        <v>23665</v>
      </c>
      <c r="D47" s="9"/>
      <c r="E47" s="14" t="n">
        <v>68.516129</v>
      </c>
      <c r="F47" s="13" t="n">
        <v>63.4</v>
      </c>
    </row>
    <row r="48" customFormat="false" ht="15" hidden="false" customHeight="false" outlineLevel="0" collapsed="false">
      <c r="A48" s="0" t="n">
        <v>1964</v>
      </c>
      <c r="B48" s="0" t="n">
        <v>11</v>
      </c>
      <c r="C48" s="8" t="n">
        <f aca="false">DATE(A48,B48,15)</f>
        <v>23696</v>
      </c>
      <c r="D48" s="9"/>
      <c r="E48" s="14" t="n">
        <v>70.4</v>
      </c>
      <c r="F48" s="13" t="n">
        <v>65.2</v>
      </c>
    </row>
    <row r="49" customFormat="false" ht="15" hidden="false" customHeight="false" outlineLevel="0" collapsed="false">
      <c r="A49" s="0" t="n">
        <v>1964</v>
      </c>
      <c r="B49" s="0" t="n">
        <v>12</v>
      </c>
      <c r="C49" s="8" t="n">
        <f aca="false">DATE(A49,B49,15)</f>
        <v>23726</v>
      </c>
      <c r="D49" s="9"/>
      <c r="E49" s="14" t="n">
        <v>73.403226</v>
      </c>
      <c r="F49" s="13" t="n">
        <v>71.9</v>
      </c>
    </row>
    <row r="50" customFormat="false" ht="15" hidden="false" customHeight="false" outlineLevel="0" collapsed="false">
      <c r="A50" s="0" t="n">
        <v>1965</v>
      </c>
      <c r="B50" s="0" t="n">
        <v>1</v>
      </c>
      <c r="C50" s="8" t="n">
        <f aca="false">DATE(A50,B50,15)</f>
        <v>23757</v>
      </c>
      <c r="D50" s="9"/>
      <c r="E50" s="14" t="n">
        <v>76.048387</v>
      </c>
      <c r="F50" s="13" t="n">
        <v>73</v>
      </c>
    </row>
    <row r="51" customFormat="false" ht="15" hidden="false" customHeight="false" outlineLevel="0" collapsed="false">
      <c r="A51" s="0" t="n">
        <v>1965</v>
      </c>
      <c r="B51" s="0" t="n">
        <v>2</v>
      </c>
      <c r="C51" s="8" t="n">
        <f aca="false">DATE(A51,B51,15)</f>
        <v>23788</v>
      </c>
      <c r="D51" s="9"/>
      <c r="E51" s="14" t="n">
        <v>78.348214</v>
      </c>
      <c r="F51" s="13" t="n">
        <v>76.2</v>
      </c>
    </row>
    <row r="52" customFormat="false" ht="15" hidden="false" customHeight="false" outlineLevel="0" collapsed="false">
      <c r="A52" s="0" t="n">
        <v>1965</v>
      </c>
      <c r="B52" s="0" t="n">
        <v>3</v>
      </c>
      <c r="C52" s="8" t="n">
        <f aca="false">DATE(A52,B52,15)</f>
        <v>23816</v>
      </c>
      <c r="D52" s="9"/>
      <c r="E52" s="14" t="n">
        <v>78.266129</v>
      </c>
      <c r="F52" s="13" t="n">
        <v>75.9</v>
      </c>
    </row>
    <row r="53" customFormat="false" ht="15" hidden="false" customHeight="false" outlineLevel="0" collapsed="false">
      <c r="A53" s="0" t="n">
        <v>1965</v>
      </c>
      <c r="B53" s="0" t="n">
        <v>4</v>
      </c>
      <c r="C53" s="8" t="n">
        <f aca="false">DATE(A53,B53,15)</f>
        <v>23847</v>
      </c>
      <c r="D53" s="9"/>
      <c r="E53" s="14" t="n">
        <v>79.116667</v>
      </c>
      <c r="F53" s="13" t="n">
        <v>72.4</v>
      </c>
    </row>
    <row r="54" customFormat="false" ht="15" hidden="false" customHeight="false" outlineLevel="0" collapsed="false">
      <c r="A54" s="0" t="n">
        <v>1965</v>
      </c>
      <c r="B54" s="0" t="n">
        <v>5</v>
      </c>
      <c r="C54" s="8" t="n">
        <f aca="false">DATE(A54,B54,15)</f>
        <v>23877</v>
      </c>
      <c r="D54" s="9"/>
      <c r="E54" s="14" t="n">
        <v>73.814516</v>
      </c>
      <c r="F54" s="13" t="n">
        <v>73.4</v>
      </c>
    </row>
    <row r="55" customFormat="false" ht="15" hidden="false" customHeight="false" outlineLevel="0" collapsed="false">
      <c r="A55" s="0" t="n">
        <v>1965</v>
      </c>
      <c r="B55" s="0" t="n">
        <v>6</v>
      </c>
      <c r="C55" s="8" t="n">
        <f aca="false">DATE(A55,B55,15)</f>
        <v>23908</v>
      </c>
      <c r="D55" s="9"/>
      <c r="E55" s="14" t="n">
        <v>64.391667</v>
      </c>
      <c r="F55" s="13" t="n">
        <v>66</v>
      </c>
    </row>
    <row r="56" customFormat="false" ht="15" hidden="false" customHeight="false" outlineLevel="0" collapsed="false">
      <c r="A56" s="0" t="n">
        <v>1965</v>
      </c>
      <c r="B56" s="0" t="n">
        <v>7</v>
      </c>
      <c r="C56" s="8" t="n">
        <f aca="false">DATE(A56,B56,15)</f>
        <v>23938</v>
      </c>
      <c r="D56" s="9"/>
      <c r="E56" s="14" t="n">
        <v>6.283871</v>
      </c>
      <c r="F56" s="13" t="n">
        <v>64</v>
      </c>
    </row>
    <row r="57" customFormat="false" ht="15" hidden="false" customHeight="false" outlineLevel="0" collapsed="false">
      <c r="A57" s="0" t="n">
        <v>1965</v>
      </c>
      <c r="B57" s="0" t="n">
        <v>8</v>
      </c>
      <c r="C57" s="8" t="n">
        <f aca="false">DATE(A57,B57,15)</f>
        <v>23969</v>
      </c>
      <c r="D57" s="9"/>
      <c r="E57" s="14" t="n">
        <v>47.983871</v>
      </c>
      <c r="F57" s="13" t="n">
        <v>52</v>
      </c>
    </row>
    <row r="58" customFormat="false" ht="15" hidden="false" customHeight="false" outlineLevel="0" collapsed="false">
      <c r="A58" s="0" t="n">
        <v>1965</v>
      </c>
      <c r="B58" s="0" t="n">
        <v>9</v>
      </c>
      <c r="C58" s="8" t="n">
        <f aca="false">DATE(A58,B58,15)</f>
        <v>24000</v>
      </c>
      <c r="D58" s="9"/>
      <c r="E58" s="14" t="n">
        <v>56.95</v>
      </c>
      <c r="F58" s="13" t="n">
        <v>58.8</v>
      </c>
    </row>
    <row r="59" customFormat="false" ht="15" hidden="false" customHeight="false" outlineLevel="0" collapsed="false">
      <c r="A59" s="0" t="n">
        <v>1965</v>
      </c>
      <c r="B59" s="0" t="n">
        <v>10</v>
      </c>
      <c r="C59" s="8" t="n">
        <f aca="false">DATE(A59,B59,15)</f>
        <v>24030</v>
      </c>
      <c r="D59" s="9"/>
      <c r="E59" s="14" t="n">
        <v>6.941129</v>
      </c>
      <c r="F59" s="13" t="n">
        <v>67.1</v>
      </c>
    </row>
    <row r="60" customFormat="false" ht="15" hidden="false" customHeight="false" outlineLevel="0" collapsed="false">
      <c r="A60" s="0" t="n">
        <v>1965</v>
      </c>
      <c r="B60" s="0" t="n">
        <v>11</v>
      </c>
      <c r="C60" s="8" t="n">
        <f aca="false">DATE(A60,B60,15)</f>
        <v>24061</v>
      </c>
      <c r="D60" s="9"/>
      <c r="E60" s="14" t="n">
        <v>71.191667</v>
      </c>
      <c r="F60" s="13" t="n">
        <v>67.7</v>
      </c>
    </row>
    <row r="61" customFormat="false" ht="15" hidden="false" customHeight="false" outlineLevel="0" collapsed="false">
      <c r="A61" s="0" t="n">
        <v>1965</v>
      </c>
      <c r="B61" s="0" t="n">
        <v>12</v>
      </c>
      <c r="C61" s="8" t="n">
        <f aca="false">DATE(A61,B61,15)</f>
        <v>24091</v>
      </c>
      <c r="D61" s="9"/>
      <c r="E61" s="14" t="n">
        <v>74.25</v>
      </c>
      <c r="F61" s="13" t="n">
        <v>70.9</v>
      </c>
    </row>
    <row r="62" customFormat="false" ht="15" hidden="false" customHeight="false" outlineLevel="0" collapsed="false">
      <c r="A62" s="0" t="n">
        <v>1966</v>
      </c>
      <c r="B62" s="0" t="n">
        <v>1</v>
      </c>
      <c r="C62" s="8" t="n">
        <f aca="false">DATE(A62,B62,15)</f>
        <v>24122</v>
      </c>
      <c r="D62" s="9"/>
      <c r="E62" s="14" t="n">
        <v>75.451613</v>
      </c>
      <c r="F62" s="13" t="n">
        <v>72.8</v>
      </c>
    </row>
    <row r="63" customFormat="false" ht="15" hidden="false" customHeight="false" outlineLevel="0" collapsed="false">
      <c r="A63" s="0" t="n">
        <v>1966</v>
      </c>
      <c r="B63" s="0" t="n">
        <v>2</v>
      </c>
      <c r="C63" s="8" t="n">
        <f aca="false">DATE(A63,B63,15)</f>
        <v>24153</v>
      </c>
      <c r="D63" s="9"/>
      <c r="E63" s="14" t="n">
        <v>80.633929</v>
      </c>
      <c r="F63" s="13" t="n">
        <v>77.3</v>
      </c>
    </row>
    <row r="64" customFormat="false" ht="15" hidden="false" customHeight="false" outlineLevel="0" collapsed="false">
      <c r="A64" s="0" t="n">
        <v>1966</v>
      </c>
      <c r="B64" s="0" t="n">
        <v>3</v>
      </c>
      <c r="C64" s="8" t="n">
        <f aca="false">DATE(A64,B64,15)</f>
        <v>24181</v>
      </c>
      <c r="D64" s="9"/>
      <c r="E64" s="14" t="n">
        <v>74.814516</v>
      </c>
      <c r="F64" s="13" t="n">
        <v>68.8</v>
      </c>
    </row>
    <row r="65" customFormat="false" ht="15" hidden="false" customHeight="false" outlineLevel="0" collapsed="false">
      <c r="A65" s="0" t="n">
        <v>1966</v>
      </c>
      <c r="B65" s="0" t="n">
        <v>4</v>
      </c>
      <c r="C65" s="8" t="n">
        <f aca="false">DATE(A65,B65,15)</f>
        <v>24212</v>
      </c>
      <c r="D65" s="9"/>
      <c r="E65" s="14" t="n">
        <v>71.25</v>
      </c>
      <c r="F65" s="13" t="n">
        <v>63.2</v>
      </c>
    </row>
    <row r="66" customFormat="false" ht="15" hidden="false" customHeight="false" outlineLevel="0" collapsed="false">
      <c r="A66" s="0" t="n">
        <v>1966</v>
      </c>
      <c r="B66" s="0" t="n">
        <v>5</v>
      </c>
      <c r="C66" s="8" t="n">
        <f aca="false">DATE(A66,B66,15)</f>
        <v>24242</v>
      </c>
      <c r="D66" s="9"/>
      <c r="E66" s="14" t="n">
        <v>76.112903</v>
      </c>
      <c r="F66" s="13" t="n">
        <v>69.8</v>
      </c>
    </row>
    <row r="67" customFormat="false" ht="15" hidden="false" customHeight="false" outlineLevel="0" collapsed="false">
      <c r="A67" s="0" t="n">
        <v>1966</v>
      </c>
      <c r="B67" s="0" t="n">
        <v>6</v>
      </c>
      <c r="C67" s="8" t="n">
        <f aca="false">DATE(A67,B67,15)</f>
        <v>24273</v>
      </c>
      <c r="D67" s="9"/>
      <c r="E67" s="14" t="n">
        <v>60.466667</v>
      </c>
      <c r="F67" s="13" t="n">
        <v>57.4</v>
      </c>
    </row>
    <row r="68" customFormat="false" ht="15" hidden="false" customHeight="false" outlineLevel="0" collapsed="false">
      <c r="A68" s="0" t="n">
        <v>1966</v>
      </c>
      <c r="B68" s="0" t="n">
        <v>7</v>
      </c>
      <c r="C68" s="8" t="n">
        <f aca="false">DATE(A68,B68,15)</f>
        <v>24303</v>
      </c>
      <c r="D68" s="9"/>
      <c r="E68" s="14" t="n">
        <v>55.790323</v>
      </c>
      <c r="F68" s="13" t="n">
        <v>55</v>
      </c>
    </row>
    <row r="69" customFormat="false" ht="15" hidden="false" customHeight="false" outlineLevel="0" collapsed="false">
      <c r="A69" s="0" t="n">
        <v>1966</v>
      </c>
      <c r="B69" s="0" t="n">
        <v>8</v>
      </c>
      <c r="C69" s="8" t="n">
        <f aca="false">DATE(A69,B69,15)</f>
        <v>24334</v>
      </c>
      <c r="D69" s="9"/>
      <c r="E69" s="14" t="n">
        <v>48.459677</v>
      </c>
      <c r="F69" s="13" t="n">
        <v>46.7</v>
      </c>
    </row>
    <row r="70" customFormat="false" ht="15" hidden="false" customHeight="false" outlineLevel="0" collapsed="false">
      <c r="A70" s="0" t="n">
        <v>1966</v>
      </c>
      <c r="B70" s="0" t="n">
        <v>9</v>
      </c>
      <c r="C70" s="8" t="n">
        <f aca="false">DATE(A70,B70,15)</f>
        <v>24365</v>
      </c>
      <c r="D70" s="9"/>
      <c r="E70" s="14" t="n">
        <v>52.733333</v>
      </c>
      <c r="F70" s="13" t="n">
        <v>48</v>
      </c>
    </row>
    <row r="71" customFormat="false" ht="15" hidden="false" customHeight="false" outlineLevel="0" collapsed="false">
      <c r="A71" s="0" t="n">
        <v>1966</v>
      </c>
      <c r="B71" s="0" t="n">
        <v>10</v>
      </c>
      <c r="C71" s="8" t="n">
        <f aca="false">DATE(A71,B71,15)</f>
        <v>24395</v>
      </c>
      <c r="D71" s="9"/>
      <c r="E71" s="14" t="n">
        <v>66.508065</v>
      </c>
      <c r="F71" s="13" t="n">
        <v>59.6</v>
      </c>
    </row>
    <row r="72" customFormat="false" ht="15" hidden="false" customHeight="false" outlineLevel="0" collapsed="false">
      <c r="A72" s="0" t="n">
        <v>1966</v>
      </c>
      <c r="B72" s="0" t="n">
        <v>11</v>
      </c>
      <c r="C72" s="8" t="n">
        <f aca="false">DATE(A72,B72,15)</f>
        <v>24426</v>
      </c>
      <c r="D72" s="9"/>
      <c r="E72" s="14" t="n">
        <v>67.566667</v>
      </c>
      <c r="F72" s="13" t="n">
        <v>61.5</v>
      </c>
    </row>
    <row r="73" customFormat="false" ht="15" hidden="false" customHeight="false" outlineLevel="0" collapsed="false">
      <c r="A73" s="0" t="n">
        <v>1966</v>
      </c>
      <c r="B73" s="0" t="n">
        <v>12</v>
      </c>
      <c r="C73" s="8" t="n">
        <f aca="false">DATE(A73,B73,15)</f>
        <v>24456</v>
      </c>
      <c r="D73" s="9"/>
      <c r="E73" s="14" t="n">
        <v>68.846774</v>
      </c>
      <c r="F73" s="13" t="n">
        <v>66.5</v>
      </c>
    </row>
    <row r="74" customFormat="false" ht="15" hidden="false" customHeight="false" outlineLevel="0" collapsed="false">
      <c r="A74" s="0" t="n">
        <v>1967</v>
      </c>
      <c r="B74" s="0" t="n">
        <v>1</v>
      </c>
      <c r="C74" s="8" t="n">
        <f aca="false">DATE(A74,B74,15)</f>
        <v>24487</v>
      </c>
      <c r="D74" s="9"/>
      <c r="E74" s="14" t="n">
        <v>71.638889</v>
      </c>
      <c r="F74" s="13" t="n">
        <v>67.6</v>
      </c>
    </row>
    <row r="75" customFormat="false" ht="15" hidden="false" customHeight="false" outlineLevel="0" collapsed="false">
      <c r="A75" s="0" t="n">
        <v>1967</v>
      </c>
      <c r="B75" s="0" t="n">
        <v>2</v>
      </c>
      <c r="C75" s="8" t="n">
        <f aca="false">DATE(A75,B75,15)</f>
        <v>24518</v>
      </c>
      <c r="D75" s="9"/>
      <c r="E75" s="14" t="n">
        <v>83.982143</v>
      </c>
      <c r="F75" s="13" t="n">
        <v>71.7</v>
      </c>
    </row>
    <row r="76" customFormat="false" ht="15" hidden="false" customHeight="false" outlineLevel="0" collapsed="false">
      <c r="A76" s="0" t="n">
        <v>1967</v>
      </c>
      <c r="B76" s="0" t="n">
        <v>3</v>
      </c>
      <c r="C76" s="8" t="n">
        <f aca="false">DATE(A76,B76,15)</f>
        <v>24546</v>
      </c>
      <c r="D76" s="9"/>
      <c r="E76" s="14" t="n">
        <v>85.040323</v>
      </c>
      <c r="F76" s="13" t="n">
        <v>70.8</v>
      </c>
    </row>
    <row r="77" customFormat="false" ht="15" hidden="false" customHeight="false" outlineLevel="0" collapsed="false">
      <c r="A77" s="0" t="n">
        <v>1967</v>
      </c>
      <c r="B77" s="0" t="n">
        <v>4</v>
      </c>
      <c r="C77" s="8" t="n">
        <f aca="false">DATE(A77,B77,15)</f>
        <v>24577</v>
      </c>
      <c r="D77" s="9"/>
      <c r="E77" s="14" t="n">
        <v>83.633333</v>
      </c>
      <c r="F77" s="13" t="n">
        <v>71.6</v>
      </c>
    </row>
    <row r="78" customFormat="false" ht="15" hidden="false" customHeight="false" outlineLevel="0" collapsed="false">
      <c r="A78" s="0" t="n">
        <v>1967</v>
      </c>
      <c r="B78" s="0" t="n">
        <v>5</v>
      </c>
      <c r="C78" s="8" t="n">
        <f aca="false">DATE(A78,B78,15)</f>
        <v>24607</v>
      </c>
      <c r="D78" s="9"/>
      <c r="E78" s="14" t="n">
        <v>75.153226</v>
      </c>
      <c r="F78" s="13" t="n">
        <v>56.8</v>
      </c>
    </row>
    <row r="79" customFormat="false" ht="15" hidden="false" customHeight="false" outlineLevel="0" collapsed="false">
      <c r="A79" s="0" t="n">
        <v>1967</v>
      </c>
      <c r="B79" s="0" t="n">
        <v>6</v>
      </c>
      <c r="C79" s="8" t="n">
        <f aca="false">DATE(A79,B79,15)</f>
        <v>24638</v>
      </c>
      <c r="D79" s="9"/>
      <c r="E79" s="14" t="n">
        <v>77.45</v>
      </c>
      <c r="F79" s="13" t="n">
        <v>62.2</v>
      </c>
    </row>
    <row r="80" customFormat="false" ht="15" hidden="false" customHeight="false" outlineLevel="0" collapsed="false">
      <c r="A80" s="0" t="n">
        <v>1967</v>
      </c>
      <c r="B80" s="0" t="n">
        <v>7</v>
      </c>
      <c r="C80" s="8" t="n">
        <f aca="false">DATE(A80,B80,15)</f>
        <v>24668</v>
      </c>
      <c r="D80" s="9"/>
      <c r="E80" s="14" t="n">
        <v>68.064516</v>
      </c>
      <c r="F80" s="13" t="n">
        <v>56.1</v>
      </c>
    </row>
    <row r="81" customFormat="false" ht="15" hidden="false" customHeight="false" outlineLevel="0" collapsed="false">
      <c r="A81" s="0" t="n">
        <v>1967</v>
      </c>
      <c r="B81" s="0" t="n">
        <v>8</v>
      </c>
      <c r="C81" s="8" t="n">
        <f aca="false">DATE(A81,B81,15)</f>
        <v>24699</v>
      </c>
      <c r="D81" s="9"/>
      <c r="E81" s="14" t="n">
        <v>56.669355</v>
      </c>
      <c r="F81" s="13" t="n">
        <v>43.3</v>
      </c>
    </row>
    <row r="82" customFormat="false" ht="15" hidden="false" customHeight="false" outlineLevel="0" collapsed="false">
      <c r="A82" s="0" t="n">
        <v>1967</v>
      </c>
      <c r="B82" s="0" t="n">
        <v>9</v>
      </c>
      <c r="C82" s="8" t="n">
        <f aca="false">DATE(A82,B82,15)</f>
        <v>24730</v>
      </c>
      <c r="D82" s="9"/>
      <c r="E82" s="14" t="n">
        <v>55.241667</v>
      </c>
      <c r="F82" s="13" t="n">
        <v>44.8</v>
      </c>
    </row>
    <row r="83" customFormat="false" ht="15" hidden="false" customHeight="false" outlineLevel="0" collapsed="false">
      <c r="A83" s="0" t="n">
        <v>1967</v>
      </c>
      <c r="B83" s="0" t="n">
        <v>10</v>
      </c>
      <c r="C83" s="8" t="n">
        <f aca="false">DATE(A83,B83,15)</f>
        <v>24760</v>
      </c>
      <c r="D83" s="9"/>
      <c r="E83" s="14" t="n">
        <v>65.758065</v>
      </c>
      <c r="F83" s="13" t="n">
        <v>53</v>
      </c>
    </row>
    <row r="84" customFormat="false" ht="15" hidden="false" customHeight="false" outlineLevel="0" collapsed="false">
      <c r="A84" s="0" t="n">
        <v>1967</v>
      </c>
      <c r="B84" s="0" t="n">
        <v>11</v>
      </c>
      <c r="C84" s="8" t="n">
        <f aca="false">DATE(A84,B84,15)</f>
        <v>24791</v>
      </c>
      <c r="D84" s="9"/>
      <c r="E84" s="14" t="n">
        <v>76.708333</v>
      </c>
      <c r="F84" s="13" t="n">
        <v>59.3</v>
      </c>
    </row>
    <row r="85" customFormat="false" ht="15" hidden="false" customHeight="false" outlineLevel="0" collapsed="false">
      <c r="A85" s="0" t="n">
        <v>1967</v>
      </c>
      <c r="B85" s="0" t="n">
        <v>12</v>
      </c>
      <c r="C85" s="8" t="n">
        <f aca="false">DATE(A85,B85,15)</f>
        <v>24821</v>
      </c>
      <c r="D85" s="9"/>
      <c r="E85" s="14" t="n">
        <v>76.225806</v>
      </c>
      <c r="F85" s="13" t="n">
        <v>65.6</v>
      </c>
    </row>
    <row r="86" customFormat="false" ht="15" hidden="false" customHeight="false" outlineLevel="0" collapsed="false">
      <c r="A86" s="0" t="n">
        <v>1968</v>
      </c>
      <c r="B86" s="0" t="n">
        <v>1</v>
      </c>
      <c r="C86" s="8" t="n">
        <f aca="false">DATE(A86,B86,15)</f>
        <v>24852</v>
      </c>
      <c r="D86" s="9"/>
      <c r="E86" s="14" t="n">
        <v>81.112903</v>
      </c>
      <c r="F86" s="13" t="n">
        <v>65</v>
      </c>
    </row>
    <row r="87" customFormat="false" ht="15" hidden="false" customHeight="false" outlineLevel="0" collapsed="false">
      <c r="A87" s="0" t="n">
        <v>1968</v>
      </c>
      <c r="B87" s="0" t="n">
        <v>2</v>
      </c>
      <c r="C87" s="8" t="n">
        <f aca="false">DATE(A87,B87,15)</f>
        <v>24883</v>
      </c>
      <c r="D87" s="9"/>
      <c r="E87" s="14" t="n">
        <v>86.75</v>
      </c>
      <c r="F87" s="13" t="n">
        <v>75.3</v>
      </c>
    </row>
    <row r="88" customFormat="false" ht="15" hidden="false" customHeight="false" outlineLevel="0" collapsed="false">
      <c r="A88" s="0" t="n">
        <v>1968</v>
      </c>
      <c r="B88" s="0" t="n">
        <v>3</v>
      </c>
      <c r="C88" s="8" t="n">
        <f aca="false">DATE(A88,B88,15)</f>
        <v>24912</v>
      </c>
      <c r="D88" s="9"/>
      <c r="E88" s="14" t="n">
        <v>82.193548</v>
      </c>
      <c r="F88" s="13" t="n">
        <v>69.9</v>
      </c>
    </row>
    <row r="89" customFormat="false" ht="15" hidden="false" customHeight="false" outlineLevel="0" collapsed="false">
      <c r="A89" s="0" t="n">
        <v>1968</v>
      </c>
      <c r="B89" s="0" t="n">
        <v>4</v>
      </c>
      <c r="C89" s="8" t="n">
        <f aca="false">DATE(A89,B89,15)</f>
        <v>24943</v>
      </c>
      <c r="D89" s="9"/>
      <c r="E89" s="14" t="n">
        <v>81.25</v>
      </c>
      <c r="F89" s="13" t="n">
        <v>73.4</v>
      </c>
    </row>
    <row r="90" customFormat="false" ht="15" hidden="false" customHeight="false" outlineLevel="0" collapsed="false">
      <c r="A90" s="0" t="n">
        <v>1968</v>
      </c>
      <c r="B90" s="0" t="n">
        <v>5</v>
      </c>
      <c r="C90" s="8" t="n">
        <f aca="false">DATE(A90,B90,15)</f>
        <v>24973</v>
      </c>
      <c r="D90" s="9"/>
      <c r="E90" s="14" t="n">
        <v>79.032258</v>
      </c>
      <c r="F90" s="13" t="n">
        <v>71</v>
      </c>
    </row>
    <row r="91" customFormat="false" ht="15" hidden="false" customHeight="false" outlineLevel="0" collapsed="false">
      <c r="A91" s="0" t="n">
        <v>1968</v>
      </c>
      <c r="B91" s="0" t="n">
        <v>6</v>
      </c>
      <c r="C91" s="8" t="n">
        <f aca="false">DATE(A91,B91,15)</f>
        <v>25004</v>
      </c>
      <c r="D91" s="9"/>
      <c r="E91" s="14" t="n">
        <v>73.591667</v>
      </c>
      <c r="F91" s="13" t="n">
        <v>62.9</v>
      </c>
    </row>
    <row r="92" customFormat="false" ht="15" hidden="false" customHeight="false" outlineLevel="0" collapsed="false">
      <c r="A92" s="0" t="n">
        <v>1968</v>
      </c>
      <c r="B92" s="0" t="n">
        <v>7</v>
      </c>
      <c r="C92" s="8" t="n">
        <f aca="false">DATE(A92,B92,15)</f>
        <v>25034</v>
      </c>
      <c r="D92" s="9"/>
      <c r="E92" s="14" t="n">
        <v>65.193548</v>
      </c>
      <c r="F92" s="13" t="n">
        <v>56.3</v>
      </c>
    </row>
    <row r="93" customFormat="false" ht="15" hidden="false" customHeight="false" outlineLevel="0" collapsed="false">
      <c r="A93" s="0" t="n">
        <v>1968</v>
      </c>
      <c r="B93" s="0" t="n">
        <v>8</v>
      </c>
      <c r="C93" s="8" t="n">
        <f aca="false">DATE(A93,B93,15)</f>
        <v>25065</v>
      </c>
      <c r="D93" s="9"/>
      <c r="E93" s="14" t="n">
        <v>61.967742</v>
      </c>
      <c r="F93" s="13" t="n">
        <v>55</v>
      </c>
    </row>
    <row r="94" customFormat="false" ht="15" hidden="false" customHeight="false" outlineLevel="0" collapsed="false">
      <c r="A94" s="0" t="n">
        <v>1968</v>
      </c>
      <c r="B94" s="0" t="n">
        <v>9</v>
      </c>
      <c r="C94" s="8" t="n">
        <f aca="false">DATE(A94,B94,15)</f>
        <v>25096</v>
      </c>
      <c r="D94" s="9"/>
      <c r="E94" s="14" t="n">
        <v>67.275</v>
      </c>
      <c r="F94" s="13" t="n">
        <v>58.8</v>
      </c>
    </row>
    <row r="95" customFormat="false" ht="15" hidden="false" customHeight="false" outlineLevel="0" collapsed="false">
      <c r="A95" s="0" t="n">
        <v>1968</v>
      </c>
      <c r="B95" s="0" t="n">
        <v>10</v>
      </c>
      <c r="C95" s="8" t="n">
        <f aca="false">DATE(A95,B95,15)</f>
        <v>25126</v>
      </c>
      <c r="D95" s="9"/>
      <c r="E95" s="14" t="n">
        <v>74.209677</v>
      </c>
      <c r="F95" s="13" t="n">
        <v>60.1</v>
      </c>
    </row>
    <row r="96" customFormat="false" ht="15" hidden="false" customHeight="false" outlineLevel="0" collapsed="false">
      <c r="A96" s="0" t="n">
        <v>1968</v>
      </c>
      <c r="B96" s="0" t="n">
        <v>11</v>
      </c>
      <c r="C96" s="8" t="n">
        <f aca="false">DATE(A96,B96,15)</f>
        <v>25157</v>
      </c>
      <c r="D96" s="9"/>
      <c r="E96" s="14" t="n">
        <v>73.016667</v>
      </c>
      <c r="F96" s="13" t="n">
        <v>60.1</v>
      </c>
    </row>
    <row r="97" customFormat="false" ht="15" hidden="false" customHeight="false" outlineLevel="0" collapsed="false">
      <c r="A97" s="0" t="n">
        <v>1968</v>
      </c>
      <c r="B97" s="0" t="n">
        <v>12</v>
      </c>
      <c r="C97" s="8" t="n">
        <f aca="false">DATE(A97,B97,15)</f>
        <v>25187</v>
      </c>
      <c r="D97" s="9"/>
      <c r="E97" s="14" t="n">
        <v>82.709677</v>
      </c>
      <c r="F97" s="13" t="n">
        <v>74.7</v>
      </c>
    </row>
    <row r="98" customFormat="false" ht="15" hidden="false" customHeight="false" outlineLevel="0" collapsed="false">
      <c r="A98" s="0" t="n">
        <v>1969</v>
      </c>
      <c r="B98" s="0" t="n">
        <v>1</v>
      </c>
      <c r="C98" s="8" t="n">
        <f aca="false">DATE(A98,B98,15)</f>
        <v>25218</v>
      </c>
      <c r="D98" s="9"/>
      <c r="E98" s="14" t="n">
        <v>80.040323</v>
      </c>
      <c r="F98" s="13" t="n">
        <v>69.7</v>
      </c>
    </row>
    <row r="99" customFormat="false" ht="15" hidden="false" customHeight="false" outlineLevel="0" collapsed="false">
      <c r="A99" s="0" t="n">
        <v>1969</v>
      </c>
      <c r="B99" s="0" t="n">
        <v>2</v>
      </c>
      <c r="C99" s="8" t="n">
        <f aca="false">DATE(A99,B99,15)</f>
        <v>25249</v>
      </c>
      <c r="D99" s="9"/>
      <c r="E99" s="14" t="n">
        <v>83.080357</v>
      </c>
      <c r="F99" s="13" t="n">
        <v>73.6</v>
      </c>
    </row>
    <row r="100" customFormat="false" ht="15" hidden="false" customHeight="false" outlineLevel="0" collapsed="false">
      <c r="A100" s="0" t="n">
        <v>1969</v>
      </c>
      <c r="B100" s="0" t="n">
        <v>3</v>
      </c>
      <c r="C100" s="8" t="n">
        <f aca="false">DATE(A100,B100,15)</f>
        <v>25277</v>
      </c>
      <c r="D100" s="9"/>
      <c r="E100" s="14" t="n">
        <v>80.25</v>
      </c>
      <c r="F100" s="13" t="n">
        <v>70</v>
      </c>
    </row>
    <row r="101" customFormat="false" ht="15" hidden="false" customHeight="false" outlineLevel="0" collapsed="false">
      <c r="A101" s="0" t="n">
        <v>1969</v>
      </c>
      <c r="B101" s="0" t="n">
        <v>4</v>
      </c>
      <c r="C101" s="8" t="n">
        <f aca="false">DATE(A101,B101,15)</f>
        <v>25308</v>
      </c>
      <c r="D101" s="9"/>
      <c r="E101" s="14" t="n">
        <v>78.266667</v>
      </c>
      <c r="F101" s="13" t="n">
        <v>71</v>
      </c>
    </row>
    <row r="102" customFormat="false" ht="15" hidden="false" customHeight="false" outlineLevel="0" collapsed="false">
      <c r="A102" s="0" t="n">
        <v>1969</v>
      </c>
      <c r="B102" s="0" t="n">
        <v>5</v>
      </c>
      <c r="C102" s="8" t="n">
        <f aca="false">DATE(A102,B102,15)</f>
        <v>25338</v>
      </c>
      <c r="D102" s="9"/>
      <c r="E102" s="14" t="n">
        <v>77.395161</v>
      </c>
      <c r="F102" s="13" t="n">
        <v>63.1</v>
      </c>
    </row>
    <row r="103" customFormat="false" ht="15" hidden="false" customHeight="false" outlineLevel="0" collapsed="false">
      <c r="A103" s="0" t="n">
        <v>1969</v>
      </c>
      <c r="B103" s="0" t="n">
        <v>6</v>
      </c>
      <c r="C103" s="8" t="n">
        <f aca="false">DATE(A103,B103,15)</f>
        <v>25369</v>
      </c>
      <c r="D103" s="9"/>
      <c r="E103" s="14" t="n">
        <v>71.708333</v>
      </c>
      <c r="F103" s="13" t="n">
        <v>68.4</v>
      </c>
    </row>
    <row r="104" customFormat="false" ht="15" hidden="false" customHeight="false" outlineLevel="0" collapsed="false">
      <c r="A104" s="0" t="n">
        <v>1969</v>
      </c>
      <c r="B104" s="0" t="n">
        <v>7</v>
      </c>
      <c r="C104" s="8" t="n">
        <f aca="false">DATE(A104,B104,15)</f>
        <v>25399</v>
      </c>
      <c r="D104" s="9"/>
      <c r="E104" s="10" t="n">
        <v>60.548387</v>
      </c>
      <c r="F104" s="13" t="n">
        <v>58.5</v>
      </c>
    </row>
    <row r="105" customFormat="false" ht="15" hidden="false" customHeight="false" outlineLevel="0" collapsed="false">
      <c r="A105" s="0" t="n">
        <v>1969</v>
      </c>
      <c r="B105" s="0" t="n">
        <v>8</v>
      </c>
      <c r="C105" s="8" t="n">
        <f aca="false">DATE(A105,B105,15)</f>
        <v>25430</v>
      </c>
      <c r="D105" s="9"/>
      <c r="E105" s="10" t="n">
        <v>52.153226</v>
      </c>
      <c r="F105" s="13" t="n">
        <v>53.3</v>
      </c>
    </row>
    <row r="106" customFormat="false" ht="15" hidden="false" customHeight="false" outlineLevel="0" collapsed="false">
      <c r="A106" s="0" t="n">
        <v>1969</v>
      </c>
      <c r="B106" s="0" t="n">
        <v>9</v>
      </c>
      <c r="C106" s="8" t="n">
        <f aca="false">DATE(A106,B106,15)</f>
        <v>25461</v>
      </c>
      <c r="D106" s="9"/>
      <c r="E106" s="10" t="n">
        <v>55.308333</v>
      </c>
      <c r="F106" s="13" t="n">
        <v>52.2</v>
      </c>
    </row>
    <row r="107" customFormat="false" ht="15" hidden="false" customHeight="false" outlineLevel="0" collapsed="false">
      <c r="A107" s="0" t="n">
        <v>1969</v>
      </c>
      <c r="B107" s="0" t="n">
        <v>10</v>
      </c>
      <c r="C107" s="8" t="n">
        <f aca="false">DATE(A107,B107,15)</f>
        <v>25491</v>
      </c>
      <c r="D107" s="9"/>
      <c r="E107" s="10" t="n">
        <v>70.064516</v>
      </c>
      <c r="F107" s="13" t="n">
        <v>65.1</v>
      </c>
    </row>
    <row r="108" customFormat="false" ht="15" hidden="false" customHeight="false" outlineLevel="0" collapsed="false">
      <c r="A108" s="0" t="n">
        <v>1969</v>
      </c>
      <c r="B108" s="0" t="n">
        <v>11</v>
      </c>
      <c r="C108" s="8" t="n">
        <f aca="false">DATE(A108,B108,15)</f>
        <v>25522</v>
      </c>
      <c r="D108" s="9"/>
      <c r="E108" s="10" t="n">
        <v>75.191667</v>
      </c>
      <c r="F108" s="13" t="n">
        <v>67</v>
      </c>
    </row>
    <row r="109" customFormat="false" ht="15" hidden="false" customHeight="false" outlineLevel="0" collapsed="false">
      <c r="A109" s="0" t="n">
        <v>1969</v>
      </c>
      <c r="B109" s="0" t="n">
        <v>12</v>
      </c>
      <c r="C109" s="8" t="n">
        <f aca="false">DATE(A109,B109,15)</f>
        <v>25552</v>
      </c>
      <c r="D109" s="9"/>
      <c r="E109" s="10" t="n">
        <v>78.782258</v>
      </c>
      <c r="F109" s="13" t="n">
        <v>71.2</v>
      </c>
    </row>
    <row r="110" customFormat="false" ht="15" hidden="false" customHeight="false" outlineLevel="0" collapsed="false">
      <c r="A110" s="0" t="n">
        <v>1970</v>
      </c>
      <c r="B110" s="0" t="n">
        <v>1</v>
      </c>
      <c r="C110" s="8" t="n">
        <f aca="false">DATE(A110,B110,15)</f>
        <v>25583</v>
      </c>
      <c r="D110" s="9"/>
      <c r="E110" s="10" t="n">
        <v>78.822581</v>
      </c>
      <c r="F110" s="13" t="n">
        <v>70.9</v>
      </c>
    </row>
    <row r="111" customFormat="false" ht="15" hidden="false" customHeight="false" outlineLevel="0" collapsed="false">
      <c r="A111" s="0" t="n">
        <v>1970</v>
      </c>
      <c r="B111" s="0" t="n">
        <v>2</v>
      </c>
      <c r="C111" s="8" t="n">
        <f aca="false">DATE(A111,B111,15)</f>
        <v>25614</v>
      </c>
      <c r="D111" s="9"/>
      <c r="E111" s="10" t="n">
        <v>83.044643</v>
      </c>
      <c r="F111" s="13" t="n">
        <v>78.3</v>
      </c>
    </row>
    <row r="112" customFormat="false" ht="15" hidden="false" customHeight="false" outlineLevel="0" collapsed="false">
      <c r="A112" s="0" t="n">
        <v>1970</v>
      </c>
      <c r="B112" s="0" t="n">
        <v>3</v>
      </c>
      <c r="C112" s="8" t="n">
        <f aca="false">DATE(A112,B112,15)</f>
        <v>25642</v>
      </c>
      <c r="D112" s="9"/>
      <c r="E112" s="10" t="n">
        <v>80.862903</v>
      </c>
      <c r="F112" s="13" t="n">
        <v>71.5</v>
      </c>
    </row>
    <row r="113" customFormat="false" ht="15" hidden="false" customHeight="false" outlineLevel="0" collapsed="false">
      <c r="A113" s="0" t="n">
        <v>1970</v>
      </c>
      <c r="B113" s="0" t="n">
        <v>4</v>
      </c>
      <c r="C113" s="8" t="n">
        <f aca="false">DATE(A113,B113,15)</f>
        <v>25673</v>
      </c>
      <c r="D113" s="9"/>
      <c r="E113" s="10" t="n">
        <v>81.616667</v>
      </c>
      <c r="F113" s="13" t="n">
        <v>72.6</v>
      </c>
    </row>
    <row r="114" customFormat="false" ht="15" hidden="false" customHeight="false" outlineLevel="0" collapsed="false">
      <c r="A114" s="0" t="n">
        <v>1970</v>
      </c>
      <c r="B114" s="0" t="n">
        <v>5</v>
      </c>
      <c r="C114" s="8" t="n">
        <f aca="false">DATE(A114,B114,15)</f>
        <v>25703</v>
      </c>
      <c r="D114" s="9"/>
      <c r="E114" s="10" t="n">
        <v>81.330645</v>
      </c>
      <c r="F114" s="13" t="n">
        <v>70.8</v>
      </c>
    </row>
    <row r="115" customFormat="false" ht="15" hidden="false" customHeight="false" outlineLevel="0" collapsed="false">
      <c r="A115" s="0" t="n">
        <v>1970</v>
      </c>
      <c r="B115" s="0" t="n">
        <v>6</v>
      </c>
      <c r="C115" s="8" t="n">
        <f aca="false">DATE(A115,B115,15)</f>
        <v>25734</v>
      </c>
      <c r="D115" s="9"/>
      <c r="E115" s="10" t="n">
        <v>76.991667</v>
      </c>
      <c r="F115" s="13" t="n">
        <v>57</v>
      </c>
    </row>
    <row r="116" customFormat="false" ht="15" hidden="false" customHeight="false" outlineLevel="0" collapsed="false">
      <c r="A116" s="0" t="n">
        <v>1970</v>
      </c>
      <c r="B116" s="0" t="n">
        <v>7</v>
      </c>
      <c r="C116" s="8" t="n">
        <f aca="false">DATE(A116,B116,15)</f>
        <v>25764</v>
      </c>
      <c r="D116" s="9"/>
      <c r="E116" s="10" t="n">
        <v>69.685484</v>
      </c>
      <c r="F116" s="13" t="n">
        <v>59.3</v>
      </c>
    </row>
    <row r="117" customFormat="false" ht="15" hidden="false" customHeight="false" outlineLevel="0" collapsed="false">
      <c r="A117" s="0" t="n">
        <v>1970</v>
      </c>
      <c r="B117" s="0" t="n">
        <v>8</v>
      </c>
      <c r="C117" s="8" t="n">
        <f aca="false">DATE(A117,B117,15)</f>
        <v>25795</v>
      </c>
      <c r="D117" s="9"/>
      <c r="E117" s="10" t="n">
        <v>56.177419</v>
      </c>
      <c r="F117" s="13" t="n">
        <v>44.7</v>
      </c>
    </row>
    <row r="118" customFormat="false" ht="15" hidden="false" customHeight="false" outlineLevel="0" collapsed="false">
      <c r="A118" s="0" t="n">
        <v>1970</v>
      </c>
      <c r="B118" s="0" t="n">
        <v>9</v>
      </c>
      <c r="C118" s="8" t="n">
        <f aca="false">DATE(A118,B118,15)</f>
        <v>25826</v>
      </c>
      <c r="D118" s="9"/>
      <c r="E118" s="10" t="n">
        <v>60.683333</v>
      </c>
      <c r="F118" s="13" t="n">
        <v>55.3</v>
      </c>
    </row>
    <row r="119" customFormat="false" ht="15" hidden="false" customHeight="false" outlineLevel="0" collapsed="false">
      <c r="A119" s="0" t="n">
        <v>1970</v>
      </c>
      <c r="B119" s="0" t="n">
        <v>10</v>
      </c>
      <c r="C119" s="8" t="n">
        <f aca="false">DATE(A119,B119,15)</f>
        <v>25856</v>
      </c>
      <c r="D119" s="9"/>
      <c r="E119" s="15" t="n">
        <v>67.516129</v>
      </c>
      <c r="F119" s="13" t="n">
        <v>63.9</v>
      </c>
    </row>
    <row r="120" customFormat="false" ht="15" hidden="false" customHeight="false" outlineLevel="0" collapsed="false">
      <c r="A120" s="0" t="n">
        <v>1970</v>
      </c>
      <c r="B120" s="0" t="n">
        <v>11</v>
      </c>
      <c r="C120" s="8" t="n">
        <f aca="false">DATE(A120,B120,15)</f>
        <v>25887</v>
      </c>
      <c r="D120" s="9"/>
      <c r="E120" s="15" t="n">
        <v>67.341667</v>
      </c>
      <c r="F120" s="13" t="n">
        <v>59.2</v>
      </c>
    </row>
    <row r="121" customFormat="false" ht="15" hidden="false" customHeight="false" outlineLevel="0" collapsed="false">
      <c r="A121" s="0" t="n">
        <v>1970</v>
      </c>
      <c r="B121" s="0" t="n">
        <v>12</v>
      </c>
      <c r="C121" s="8" t="n">
        <f aca="false">DATE(A121,B121,15)</f>
        <v>25917</v>
      </c>
      <c r="D121" s="9"/>
      <c r="E121" s="15" t="n">
        <v>75.032258</v>
      </c>
      <c r="F121" s="13" t="n">
        <v>58.1</v>
      </c>
    </row>
    <row r="122" customFormat="false" ht="15" hidden="false" customHeight="false" outlineLevel="0" collapsed="false">
      <c r="A122" s="0" t="n">
        <v>1971</v>
      </c>
      <c r="B122" s="0" t="n">
        <v>1</v>
      </c>
      <c r="C122" s="8" t="n">
        <f aca="false">DATE(A122,B122,15)</f>
        <v>25948</v>
      </c>
      <c r="D122" s="9"/>
      <c r="E122" s="15" t="n">
        <v>78.879032</v>
      </c>
      <c r="F122" s="13" t="n">
        <v>64.5</v>
      </c>
    </row>
    <row r="123" customFormat="false" ht="15" hidden="false" customHeight="false" outlineLevel="0" collapsed="false">
      <c r="A123" s="0" t="n">
        <v>1971</v>
      </c>
      <c r="B123" s="0" t="n">
        <v>2</v>
      </c>
      <c r="C123" s="8" t="n">
        <f aca="false">DATE(A123,B123,15)</f>
        <v>25979</v>
      </c>
      <c r="D123" s="9"/>
      <c r="E123" s="15" t="n">
        <v>82.401786</v>
      </c>
      <c r="F123" s="13" t="n">
        <v>75.7</v>
      </c>
    </row>
    <row r="124" customFormat="false" ht="15" hidden="false" customHeight="false" outlineLevel="0" collapsed="false">
      <c r="A124" s="0" t="n">
        <v>1971</v>
      </c>
      <c r="B124" s="0" t="n">
        <v>3</v>
      </c>
      <c r="C124" s="8" t="n">
        <f aca="false">DATE(A124,B124,15)</f>
        <v>26007</v>
      </c>
      <c r="D124" s="9"/>
      <c r="E124" s="15" t="n">
        <v>83.137097</v>
      </c>
      <c r="F124" s="13" t="n">
        <v>75.6</v>
      </c>
    </row>
    <row r="125" customFormat="false" ht="15" hidden="false" customHeight="false" outlineLevel="0" collapsed="false">
      <c r="A125" s="0" t="n">
        <v>1971</v>
      </c>
      <c r="B125" s="0" t="n">
        <v>4</v>
      </c>
      <c r="C125" s="8" t="n">
        <f aca="false">DATE(A125,B125,15)</f>
        <v>26038</v>
      </c>
      <c r="D125" s="9"/>
      <c r="E125" s="15" t="n">
        <v>81.25</v>
      </c>
      <c r="F125" s="13" t="n">
        <v>70.5</v>
      </c>
    </row>
    <row r="126" customFormat="false" ht="15" hidden="false" customHeight="false" outlineLevel="0" collapsed="false">
      <c r="A126" s="0" t="n">
        <v>1971</v>
      </c>
      <c r="B126" s="0" t="n">
        <v>5</v>
      </c>
      <c r="C126" s="8" t="n">
        <f aca="false">DATE(A126,B126,15)</f>
        <v>26068</v>
      </c>
      <c r="D126" s="9"/>
      <c r="E126" s="15" t="n">
        <v>85.233871</v>
      </c>
      <c r="F126" s="13" t="n">
        <v>76</v>
      </c>
    </row>
    <row r="127" customFormat="false" ht="15" hidden="false" customHeight="false" outlineLevel="0" collapsed="false">
      <c r="A127" s="0" t="n">
        <v>1971</v>
      </c>
      <c r="B127" s="0" t="n">
        <v>6</v>
      </c>
      <c r="C127" s="8" t="n">
        <f aca="false">DATE(A127,B127,15)</f>
        <v>26099</v>
      </c>
      <c r="D127" s="9"/>
      <c r="E127" s="15" t="n">
        <v>81.683333</v>
      </c>
      <c r="F127" s="13" t="n">
        <v>63.8</v>
      </c>
    </row>
    <row r="128" customFormat="false" ht="15" hidden="false" customHeight="false" outlineLevel="0" collapsed="false">
      <c r="A128" s="0" t="n">
        <v>1971</v>
      </c>
      <c r="B128" s="0" t="n">
        <v>7</v>
      </c>
      <c r="C128" s="8" t="n">
        <f aca="false">DATE(A128,B128,15)</f>
        <v>26129</v>
      </c>
      <c r="D128" s="9"/>
      <c r="E128" s="15" t="n">
        <v>73.975806</v>
      </c>
      <c r="F128" s="13" t="n">
        <v>61.8</v>
      </c>
    </row>
    <row r="129" customFormat="false" ht="15" hidden="false" customHeight="false" outlineLevel="0" collapsed="false">
      <c r="A129" s="0" t="n">
        <v>1971</v>
      </c>
      <c r="B129" s="0" t="n">
        <v>8</v>
      </c>
      <c r="C129" s="8" t="n">
        <f aca="false">DATE(A129,B129,15)</f>
        <v>26160</v>
      </c>
      <c r="D129" s="9"/>
      <c r="E129" s="15" t="n">
        <v>62.314516</v>
      </c>
      <c r="F129" s="13" t="n">
        <v>46.1</v>
      </c>
    </row>
    <row r="130" customFormat="false" ht="15" hidden="false" customHeight="false" outlineLevel="0" collapsed="false">
      <c r="A130" s="0" t="n">
        <v>1971</v>
      </c>
      <c r="B130" s="0" t="n">
        <v>9</v>
      </c>
      <c r="C130" s="8" t="n">
        <f aca="false">DATE(A130,B130,15)</f>
        <v>26191</v>
      </c>
      <c r="D130" s="9"/>
      <c r="E130" s="15" t="n">
        <v>60.166667</v>
      </c>
      <c r="F130" s="13" t="n">
        <v>55.6</v>
      </c>
    </row>
    <row r="131" customFormat="false" ht="15" hidden="false" customHeight="false" outlineLevel="0" collapsed="false">
      <c r="A131" s="0" t="n">
        <v>1971</v>
      </c>
      <c r="B131" s="0" t="n">
        <v>10</v>
      </c>
      <c r="C131" s="8" t="n">
        <f aca="false">DATE(A131,B131,15)</f>
        <v>26221</v>
      </c>
      <c r="D131" s="9"/>
      <c r="E131" s="15" t="n">
        <v>7.133871</v>
      </c>
      <c r="F131" s="13" t="n">
        <v>66.8</v>
      </c>
    </row>
    <row r="132" customFormat="false" ht="15" hidden="false" customHeight="false" outlineLevel="0" collapsed="false">
      <c r="A132" s="0" t="n">
        <v>1971</v>
      </c>
      <c r="B132" s="0" t="n">
        <v>11</v>
      </c>
      <c r="C132" s="8" t="n">
        <f aca="false">DATE(A132,B132,15)</f>
        <v>26252</v>
      </c>
      <c r="D132" s="9"/>
      <c r="E132" s="15" t="n">
        <v>76.466667</v>
      </c>
      <c r="F132" s="13" t="n">
        <v>70.8</v>
      </c>
    </row>
    <row r="133" customFormat="false" ht="15" hidden="false" customHeight="false" outlineLevel="0" collapsed="false">
      <c r="A133" s="0" t="n">
        <v>1971</v>
      </c>
      <c r="B133" s="0" t="n">
        <v>12</v>
      </c>
      <c r="C133" s="8" t="n">
        <f aca="false">DATE(A133,B133,15)</f>
        <v>26282</v>
      </c>
      <c r="D133" s="9"/>
      <c r="E133" s="15" t="n">
        <v>76.330645</v>
      </c>
      <c r="F133" s="13" t="n">
        <v>69.5</v>
      </c>
    </row>
    <row r="134" customFormat="false" ht="15" hidden="false" customHeight="false" outlineLevel="0" collapsed="false">
      <c r="A134" s="0" t="n">
        <v>1972</v>
      </c>
      <c r="B134" s="0" t="n">
        <v>1</v>
      </c>
      <c r="C134" s="8" t="n">
        <f aca="false">DATE(A134,B134,15)</f>
        <v>26313</v>
      </c>
      <c r="D134" s="9"/>
      <c r="E134" s="15" t="n">
        <v>77.951613</v>
      </c>
      <c r="F134" s="13" t="n">
        <v>71.2</v>
      </c>
    </row>
    <row r="135" customFormat="false" ht="15" hidden="false" customHeight="false" outlineLevel="0" collapsed="false">
      <c r="A135" s="0" t="n">
        <v>1972</v>
      </c>
      <c r="B135" s="0" t="n">
        <v>2</v>
      </c>
      <c r="C135" s="8" t="n">
        <f aca="false">DATE(A135,B135,15)</f>
        <v>26344</v>
      </c>
      <c r="D135" s="9"/>
      <c r="E135" s="15" t="n">
        <v>82.767241</v>
      </c>
      <c r="F135" s="13" t="n">
        <v>64.6</v>
      </c>
    </row>
    <row r="136" customFormat="false" ht="15" hidden="false" customHeight="false" outlineLevel="0" collapsed="false">
      <c r="A136" s="0" t="n">
        <v>1972</v>
      </c>
      <c r="B136" s="0" t="n">
        <v>3</v>
      </c>
      <c r="C136" s="8" t="n">
        <f aca="false">DATE(A136,B136,15)</f>
        <v>26373</v>
      </c>
      <c r="D136" s="9"/>
      <c r="E136" s="14" t="n">
        <v>80.540323</v>
      </c>
      <c r="F136" s="13" t="n">
        <v>63.7</v>
      </c>
    </row>
    <row r="137" customFormat="false" ht="15" hidden="false" customHeight="false" outlineLevel="0" collapsed="false">
      <c r="A137" s="0" t="n">
        <v>1972</v>
      </c>
      <c r="B137" s="0" t="n">
        <v>4</v>
      </c>
      <c r="C137" s="8" t="n">
        <f aca="false">DATE(A137,B137,15)</f>
        <v>26404</v>
      </c>
      <c r="D137" s="9"/>
      <c r="E137" s="14" t="n">
        <v>80.508333</v>
      </c>
      <c r="F137" s="13" t="n">
        <v>71</v>
      </c>
    </row>
    <row r="138" customFormat="false" ht="15" hidden="false" customHeight="false" outlineLevel="0" collapsed="false">
      <c r="A138" s="0" t="n">
        <v>1972</v>
      </c>
      <c r="B138" s="0" t="n">
        <v>5</v>
      </c>
      <c r="C138" s="8" t="n">
        <f aca="false">DATE(A138,B138,15)</f>
        <v>26434</v>
      </c>
      <c r="D138" s="9"/>
      <c r="E138" s="14" t="n">
        <v>76.903226</v>
      </c>
      <c r="F138" s="13" t="n">
        <v>65</v>
      </c>
    </row>
    <row r="139" customFormat="false" ht="15" hidden="false" customHeight="false" outlineLevel="0" collapsed="false">
      <c r="A139" s="0" t="n">
        <v>1972</v>
      </c>
      <c r="B139" s="0" t="n">
        <v>6</v>
      </c>
      <c r="C139" s="8" t="n">
        <f aca="false">DATE(A139,B139,15)</f>
        <v>26465</v>
      </c>
      <c r="D139" s="9"/>
      <c r="E139" s="14" t="n">
        <v>75.116667</v>
      </c>
      <c r="F139" s="13" t="n">
        <v>66.5</v>
      </c>
    </row>
    <row r="140" customFormat="false" ht="15" hidden="false" customHeight="false" outlineLevel="0" collapsed="false">
      <c r="A140" s="0" t="n">
        <v>1972</v>
      </c>
      <c r="B140" s="0" t="n">
        <v>7</v>
      </c>
      <c r="C140" s="8" t="n">
        <f aca="false">DATE(A140,B140,15)</f>
        <v>26495</v>
      </c>
      <c r="D140" s="9"/>
      <c r="E140" s="14" t="n">
        <v>71.935484</v>
      </c>
      <c r="F140" s="13" t="n">
        <v>62.5</v>
      </c>
    </row>
    <row r="141" customFormat="false" ht="15" hidden="false" customHeight="false" outlineLevel="0" collapsed="false">
      <c r="A141" s="0" t="n">
        <v>1972</v>
      </c>
      <c r="B141" s="0" t="n">
        <v>8</v>
      </c>
      <c r="C141" s="8" t="n">
        <f aca="false">DATE(A141,B141,15)</f>
        <v>26526</v>
      </c>
      <c r="D141" s="9"/>
      <c r="E141" s="14" t="n">
        <v>62.491935</v>
      </c>
      <c r="F141" s="13" t="n">
        <v>56.5</v>
      </c>
    </row>
    <row r="142" customFormat="false" ht="15" hidden="false" customHeight="false" outlineLevel="0" collapsed="false">
      <c r="A142" s="0" t="n">
        <v>1972</v>
      </c>
      <c r="B142" s="0" t="n">
        <v>9</v>
      </c>
      <c r="C142" s="8" t="n">
        <f aca="false">DATE(A142,B142,15)</f>
        <v>26557</v>
      </c>
      <c r="D142" s="9"/>
      <c r="E142" s="14" t="n">
        <v>63.6</v>
      </c>
      <c r="F142" s="13" t="n">
        <v>51.2</v>
      </c>
    </row>
    <row r="143" customFormat="false" ht="15" hidden="false" customHeight="false" outlineLevel="0" collapsed="false">
      <c r="A143" s="0" t="n">
        <v>1972</v>
      </c>
      <c r="B143" s="0" t="n">
        <v>10</v>
      </c>
      <c r="C143" s="8" t="n">
        <f aca="false">DATE(A143,B143,15)</f>
        <v>26587</v>
      </c>
      <c r="D143" s="9"/>
      <c r="E143" s="14" t="n">
        <v>67.443548</v>
      </c>
      <c r="F143" s="13" t="n">
        <v>59.7</v>
      </c>
    </row>
    <row r="144" customFormat="false" ht="15" hidden="false" customHeight="false" outlineLevel="0" collapsed="false">
      <c r="A144" s="0" t="n">
        <v>1972</v>
      </c>
      <c r="B144" s="0" t="n">
        <v>11</v>
      </c>
      <c r="C144" s="8" t="n">
        <f aca="false">DATE(A144,B144,15)</f>
        <v>26618</v>
      </c>
      <c r="D144" s="9"/>
      <c r="E144" s="14" t="n">
        <v>79.383333</v>
      </c>
      <c r="F144" s="13" t="n">
        <v>72</v>
      </c>
    </row>
    <row r="145" customFormat="false" ht="15" hidden="false" customHeight="false" outlineLevel="0" collapsed="false">
      <c r="A145" s="0" t="n">
        <v>1972</v>
      </c>
      <c r="B145" s="0" t="n">
        <v>12</v>
      </c>
      <c r="C145" s="8" t="n">
        <f aca="false">DATE(A145,B145,15)</f>
        <v>26648</v>
      </c>
      <c r="D145" s="9"/>
      <c r="E145" s="14" t="n">
        <v>81.725806</v>
      </c>
      <c r="F145" s="13" t="n">
        <v>73.1</v>
      </c>
    </row>
    <row r="146" customFormat="false" ht="15" hidden="false" customHeight="false" outlineLevel="0" collapsed="false">
      <c r="A146" s="0" t="n">
        <v>1973</v>
      </c>
      <c r="B146" s="0" t="n">
        <v>1</v>
      </c>
      <c r="C146" s="8" t="n">
        <f aca="false">DATE(A146,B146,15)</f>
        <v>26679</v>
      </c>
      <c r="D146" s="9"/>
      <c r="E146" s="14" t="n">
        <v>80.145161</v>
      </c>
      <c r="F146" s="13" t="n">
        <v>71.2</v>
      </c>
    </row>
    <row r="147" customFormat="false" ht="15" hidden="false" customHeight="false" outlineLevel="0" collapsed="false">
      <c r="A147" s="0" t="n">
        <v>1973</v>
      </c>
      <c r="B147" s="0" t="n">
        <v>2</v>
      </c>
      <c r="C147" s="8" t="n">
        <f aca="false">DATE(A147,B147,15)</f>
        <v>26710</v>
      </c>
      <c r="D147" s="9"/>
      <c r="E147" s="14" t="n">
        <v>83.839286</v>
      </c>
      <c r="F147" s="13" t="n">
        <v>76.3</v>
      </c>
    </row>
    <row r="148" customFormat="false" ht="15" hidden="false" customHeight="false" outlineLevel="0" collapsed="false">
      <c r="A148" s="0" t="n">
        <v>1973</v>
      </c>
      <c r="B148" s="0" t="n">
        <v>3</v>
      </c>
      <c r="C148" s="8" t="n">
        <f aca="false">DATE(A148,B148,15)</f>
        <v>26738</v>
      </c>
      <c r="D148" s="9"/>
      <c r="E148" s="14" t="n">
        <v>81.653226</v>
      </c>
      <c r="F148" s="13" t="n">
        <v>73.8</v>
      </c>
    </row>
    <row r="149" customFormat="false" ht="15" hidden="false" customHeight="false" outlineLevel="0" collapsed="false">
      <c r="A149" s="0" t="n">
        <v>1973</v>
      </c>
      <c r="B149" s="0" t="n">
        <v>4</v>
      </c>
      <c r="C149" s="8" t="n">
        <f aca="false">DATE(A149,B149,15)</f>
        <v>26769</v>
      </c>
      <c r="D149" s="9"/>
      <c r="E149" s="14" t="n">
        <v>79.416667</v>
      </c>
      <c r="F149" s="13" t="n">
        <v>71</v>
      </c>
    </row>
    <row r="150" customFormat="false" ht="15" hidden="false" customHeight="false" outlineLevel="0" collapsed="false">
      <c r="A150" s="0" t="n">
        <v>1973</v>
      </c>
      <c r="B150" s="0" t="n">
        <v>5</v>
      </c>
      <c r="C150" s="8" t="n">
        <f aca="false">DATE(A150,B150,15)</f>
        <v>26799</v>
      </c>
      <c r="D150" s="9"/>
      <c r="E150" s="14" t="n">
        <v>80.516129</v>
      </c>
      <c r="F150" s="13" t="n">
        <v>71</v>
      </c>
    </row>
    <row r="151" customFormat="false" ht="15" hidden="false" customHeight="false" outlineLevel="0" collapsed="false">
      <c r="A151" s="0" t="n">
        <v>1973</v>
      </c>
      <c r="B151" s="0" t="n">
        <v>6</v>
      </c>
      <c r="C151" s="8" t="n">
        <f aca="false">DATE(A151,B151,15)</f>
        <v>26830</v>
      </c>
      <c r="D151" s="9"/>
      <c r="E151" s="14" t="n">
        <v>78.85</v>
      </c>
      <c r="F151" s="13" t="n">
        <v>66.7</v>
      </c>
    </row>
    <row r="152" customFormat="false" ht="15" hidden="false" customHeight="false" outlineLevel="0" collapsed="false">
      <c r="A152" s="0" t="n">
        <v>1973</v>
      </c>
      <c r="B152" s="0" t="n">
        <v>7</v>
      </c>
      <c r="C152" s="8" t="n">
        <f aca="false">DATE(A152,B152,15)</f>
        <v>26860</v>
      </c>
      <c r="D152" s="9"/>
      <c r="E152" s="14" t="n">
        <v>69.483871</v>
      </c>
      <c r="F152" s="13" t="n">
        <v>61.9</v>
      </c>
    </row>
    <row r="153" customFormat="false" ht="15" hidden="false" customHeight="false" outlineLevel="0" collapsed="false">
      <c r="A153" s="0" t="n">
        <v>1973</v>
      </c>
      <c r="B153" s="0" t="n">
        <v>8</v>
      </c>
      <c r="C153" s="8" t="n">
        <f aca="false">DATE(A153,B153,15)</f>
        <v>26891</v>
      </c>
      <c r="D153" s="9"/>
      <c r="E153" s="10" t="n">
        <v>57.370968</v>
      </c>
      <c r="F153" s="13" t="n">
        <v>58.5</v>
      </c>
    </row>
    <row r="154" customFormat="false" ht="15" hidden="false" customHeight="false" outlineLevel="0" collapsed="false">
      <c r="A154" s="0" t="n">
        <v>1973</v>
      </c>
      <c r="B154" s="0" t="n">
        <v>9</v>
      </c>
      <c r="C154" s="8" t="n">
        <f aca="false">DATE(A154,B154,15)</f>
        <v>26922</v>
      </c>
      <c r="D154" s="9"/>
      <c r="E154" s="10" t="n">
        <v>57.325</v>
      </c>
      <c r="F154" s="13" t="n">
        <v>59.8</v>
      </c>
    </row>
    <row r="155" customFormat="false" ht="15" hidden="false" customHeight="false" outlineLevel="0" collapsed="false">
      <c r="A155" s="0" t="n">
        <v>1973</v>
      </c>
      <c r="B155" s="0" t="n">
        <v>10</v>
      </c>
      <c r="C155" s="8" t="n">
        <f aca="false">DATE(A155,B155,15)</f>
        <v>26952</v>
      </c>
      <c r="D155" s="9"/>
      <c r="E155" s="10" t="n">
        <v>67.483871</v>
      </c>
      <c r="F155" s="13" t="n">
        <v>66.4</v>
      </c>
    </row>
    <row r="156" customFormat="false" ht="15" hidden="false" customHeight="false" outlineLevel="0" collapsed="false">
      <c r="A156" s="0" t="n">
        <v>1973</v>
      </c>
      <c r="B156" s="0" t="n">
        <v>11</v>
      </c>
      <c r="C156" s="8" t="n">
        <f aca="false">DATE(A156,B156,15)</f>
        <v>26983</v>
      </c>
      <c r="D156" s="9"/>
      <c r="E156" s="10" t="n">
        <v>79.458333</v>
      </c>
      <c r="F156" s="13" t="n">
        <v>76.1</v>
      </c>
    </row>
    <row r="157" customFormat="false" ht="15" hidden="false" customHeight="false" outlineLevel="0" collapsed="false">
      <c r="A157" s="0" t="n">
        <v>1973</v>
      </c>
      <c r="B157" s="0" t="n">
        <v>12</v>
      </c>
      <c r="C157" s="8" t="n">
        <f aca="false">DATE(A157,B157,15)</f>
        <v>27013</v>
      </c>
      <c r="D157" s="9"/>
      <c r="E157" s="10" t="n">
        <v>79.572581</v>
      </c>
      <c r="F157" s="13" t="n">
        <v>73.9</v>
      </c>
    </row>
    <row r="158" customFormat="false" ht="15" hidden="false" customHeight="false" outlineLevel="0" collapsed="false">
      <c r="A158" s="0" t="n">
        <v>1974</v>
      </c>
      <c r="B158" s="0" t="n">
        <v>1</v>
      </c>
      <c r="C158" s="8" t="n">
        <f aca="false">DATE(A158,B158,15)</f>
        <v>27044</v>
      </c>
      <c r="D158" s="9"/>
      <c r="E158" s="10" t="n">
        <v>83.677419</v>
      </c>
      <c r="F158" s="13" t="n">
        <v>77.7</v>
      </c>
    </row>
    <row r="159" customFormat="false" ht="15" hidden="false" customHeight="false" outlineLevel="0" collapsed="false">
      <c r="A159" s="0" t="n">
        <v>1974</v>
      </c>
      <c r="B159" s="0" t="n">
        <v>2</v>
      </c>
      <c r="C159" s="8" t="n">
        <f aca="false">DATE(A159,B159,15)</f>
        <v>27075</v>
      </c>
      <c r="D159" s="9"/>
      <c r="E159" s="10" t="n">
        <v>80.446429</v>
      </c>
      <c r="F159" s="13" t="n">
        <v>75.4</v>
      </c>
    </row>
    <row r="160" customFormat="false" ht="15" hidden="false" customHeight="false" outlineLevel="0" collapsed="false">
      <c r="A160" s="0" t="n">
        <v>1974</v>
      </c>
      <c r="B160" s="0" t="n">
        <v>3</v>
      </c>
      <c r="C160" s="8" t="n">
        <f aca="false">DATE(A160,B160,15)</f>
        <v>27103</v>
      </c>
      <c r="D160" s="9"/>
      <c r="E160" s="10" t="n">
        <v>85</v>
      </c>
      <c r="F160" s="13" t="n">
        <v>79.3</v>
      </c>
    </row>
    <row r="161" customFormat="false" ht="15" hidden="false" customHeight="false" outlineLevel="0" collapsed="false">
      <c r="A161" s="0" t="n">
        <v>1974</v>
      </c>
      <c r="B161" s="0" t="n">
        <v>4</v>
      </c>
      <c r="C161" s="8" t="n">
        <f aca="false">DATE(A161,B161,15)</f>
        <v>27134</v>
      </c>
      <c r="D161" s="9"/>
      <c r="E161" s="10" t="n">
        <v>84.516667</v>
      </c>
      <c r="F161" s="13" t="n">
        <v>81.4</v>
      </c>
    </row>
    <row r="162" customFormat="false" ht="15" hidden="false" customHeight="false" outlineLevel="0" collapsed="false">
      <c r="A162" s="0" t="n">
        <v>1974</v>
      </c>
      <c r="B162" s="0" t="n">
        <v>5</v>
      </c>
      <c r="C162" s="8" t="n">
        <f aca="false">DATE(A162,B162,15)</f>
        <v>27164</v>
      </c>
      <c r="D162" s="9"/>
      <c r="E162" s="10" t="n">
        <v>77.129032</v>
      </c>
      <c r="F162" s="13" t="n">
        <v>72.1</v>
      </c>
    </row>
    <row r="163" customFormat="false" ht="15" hidden="false" customHeight="false" outlineLevel="0" collapsed="false">
      <c r="A163" s="0" t="n">
        <v>1974</v>
      </c>
      <c r="B163" s="0" t="n">
        <v>6</v>
      </c>
      <c r="C163" s="8" t="n">
        <f aca="false">DATE(A163,B163,15)</f>
        <v>27195</v>
      </c>
      <c r="D163" s="9"/>
      <c r="E163" s="10" t="n">
        <v>72.508333</v>
      </c>
      <c r="F163" s="13" t="n">
        <v>69</v>
      </c>
    </row>
    <row r="164" customFormat="false" ht="15" hidden="false" customHeight="false" outlineLevel="0" collapsed="false">
      <c r="A164" s="0" t="n">
        <v>1974</v>
      </c>
      <c r="B164" s="0" t="n">
        <v>7</v>
      </c>
      <c r="C164" s="8" t="n">
        <f aca="false">DATE(A164,B164,15)</f>
        <v>27225</v>
      </c>
      <c r="D164" s="9"/>
      <c r="E164" s="10" t="n">
        <v>61.395161</v>
      </c>
      <c r="F164" s="13" t="n">
        <v>58.9</v>
      </c>
    </row>
    <row r="165" customFormat="false" ht="15" hidden="false" customHeight="false" outlineLevel="0" collapsed="false">
      <c r="A165" s="0" t="n">
        <v>1974</v>
      </c>
      <c r="B165" s="0" t="n">
        <v>8</v>
      </c>
      <c r="C165" s="8" t="n">
        <f aca="false">DATE(A165,B165,15)</f>
        <v>27256</v>
      </c>
      <c r="D165" s="9"/>
      <c r="E165" s="10" t="n">
        <v>56.782258</v>
      </c>
      <c r="F165" s="13" t="n">
        <v>58.6</v>
      </c>
    </row>
    <row r="166" customFormat="false" ht="15" hidden="false" customHeight="false" outlineLevel="0" collapsed="false">
      <c r="A166" s="0" t="n">
        <v>1974</v>
      </c>
      <c r="B166" s="0" t="n">
        <v>9</v>
      </c>
      <c r="C166" s="8" t="n">
        <f aca="false">DATE(A166,B166,15)</f>
        <v>27287</v>
      </c>
      <c r="D166" s="9"/>
      <c r="E166" s="10" t="n">
        <v>59.375</v>
      </c>
      <c r="F166" s="13" t="n">
        <v>60.7</v>
      </c>
    </row>
    <row r="167" customFormat="false" ht="15" hidden="false" customHeight="false" outlineLevel="0" collapsed="false">
      <c r="A167" s="0" t="n">
        <v>1974</v>
      </c>
      <c r="B167" s="0" t="n">
        <v>10</v>
      </c>
      <c r="C167" s="8" t="n">
        <f aca="false">DATE(A167,B167,15)</f>
        <v>27317</v>
      </c>
      <c r="D167" s="9"/>
      <c r="E167" s="10" t="n">
        <v>61.177419</v>
      </c>
      <c r="F167" s="13" t="n">
        <v>62.3</v>
      </c>
    </row>
    <row r="168" customFormat="false" ht="15" hidden="false" customHeight="false" outlineLevel="0" collapsed="false">
      <c r="A168" s="0" t="n">
        <v>1974</v>
      </c>
      <c r="B168" s="0" t="n">
        <v>11</v>
      </c>
      <c r="C168" s="8" t="n">
        <f aca="false">DATE(A168,B168,15)</f>
        <v>27348</v>
      </c>
      <c r="D168" s="9"/>
      <c r="E168" s="10" t="n">
        <v>66.516667</v>
      </c>
      <c r="F168" s="13" t="n">
        <v>64.8</v>
      </c>
    </row>
    <row r="169" customFormat="false" ht="15" hidden="false" customHeight="false" outlineLevel="0" collapsed="false">
      <c r="A169" s="0" t="n">
        <v>1974</v>
      </c>
      <c r="B169" s="0" t="n">
        <v>12</v>
      </c>
      <c r="C169" s="8" t="n">
        <f aca="false">DATE(A169,B169,15)</f>
        <v>27378</v>
      </c>
      <c r="D169" s="9"/>
      <c r="E169" s="10" t="n">
        <v>79.653226</v>
      </c>
      <c r="F169" s="13" t="n">
        <v>77.7</v>
      </c>
    </row>
    <row r="170" customFormat="false" ht="15" hidden="false" customHeight="false" outlineLevel="0" collapsed="false">
      <c r="A170" s="0" t="n">
        <v>1975</v>
      </c>
      <c r="B170" s="0" t="n">
        <v>1</v>
      </c>
      <c r="C170" s="8" t="n">
        <f aca="false">DATE(A170,B170,15)</f>
        <v>27409</v>
      </c>
      <c r="D170" s="9"/>
      <c r="E170" s="14" t="n">
        <v>79.145161</v>
      </c>
      <c r="F170" s="13" t="n">
        <v>75.2</v>
      </c>
    </row>
    <row r="171" customFormat="false" ht="15" hidden="false" customHeight="false" outlineLevel="0" collapsed="false">
      <c r="A171" s="0" t="n">
        <v>1975</v>
      </c>
      <c r="B171" s="0" t="n">
        <v>2</v>
      </c>
      <c r="C171" s="8" t="n">
        <f aca="false">DATE(A171,B171,15)</f>
        <v>27440</v>
      </c>
      <c r="D171" s="9"/>
      <c r="E171" s="14" t="n">
        <v>80.169643</v>
      </c>
      <c r="F171" s="13" t="n">
        <v>75</v>
      </c>
    </row>
    <row r="172" customFormat="false" ht="15" hidden="false" customHeight="false" outlineLevel="0" collapsed="false">
      <c r="A172" s="0" t="n">
        <v>1975</v>
      </c>
      <c r="B172" s="0" t="n">
        <v>3</v>
      </c>
      <c r="C172" s="8" t="n">
        <f aca="false">DATE(A172,B172,15)</f>
        <v>27468</v>
      </c>
      <c r="D172" s="9"/>
      <c r="E172" s="14" t="n">
        <v>81.830645</v>
      </c>
      <c r="F172" s="13" t="n">
        <v>77.6</v>
      </c>
    </row>
    <row r="173" customFormat="false" ht="15" hidden="false" customHeight="false" outlineLevel="0" collapsed="false">
      <c r="A173" s="0" t="n">
        <v>1975</v>
      </c>
      <c r="B173" s="0" t="n">
        <v>4</v>
      </c>
      <c r="C173" s="8" t="n">
        <f aca="false">DATE(A173,B173,15)</f>
        <v>27499</v>
      </c>
      <c r="D173" s="9"/>
      <c r="E173" s="14" t="n">
        <v>81.741667</v>
      </c>
      <c r="F173" s="13" t="n">
        <v>78.7</v>
      </c>
    </row>
    <row r="174" customFormat="false" ht="15" hidden="false" customHeight="false" outlineLevel="0" collapsed="false">
      <c r="A174" s="0" t="n">
        <v>1975</v>
      </c>
      <c r="B174" s="0" t="n">
        <v>5</v>
      </c>
      <c r="C174" s="8" t="n">
        <f aca="false">DATE(A174,B174,15)</f>
        <v>27529</v>
      </c>
      <c r="D174" s="9"/>
      <c r="E174" s="14" t="n">
        <v>75.927419</v>
      </c>
      <c r="F174" s="13" t="n">
        <v>74.1</v>
      </c>
    </row>
    <row r="175" customFormat="false" ht="15" hidden="false" customHeight="false" outlineLevel="0" collapsed="false">
      <c r="A175" s="0" t="n">
        <v>1975</v>
      </c>
      <c r="B175" s="0" t="n">
        <v>6</v>
      </c>
      <c r="C175" s="8" t="n">
        <f aca="false">DATE(A175,B175,15)</f>
        <v>27560</v>
      </c>
      <c r="D175" s="9"/>
      <c r="E175" s="14" t="n">
        <v>70.066667</v>
      </c>
      <c r="F175" s="13" t="n">
        <v>68.7</v>
      </c>
    </row>
    <row r="176" customFormat="false" ht="15" hidden="false" customHeight="false" outlineLevel="0" collapsed="false">
      <c r="A176" s="0" t="n">
        <v>1975</v>
      </c>
      <c r="B176" s="0" t="n">
        <v>7</v>
      </c>
      <c r="C176" s="8" t="n">
        <f aca="false">DATE(A176,B176,15)</f>
        <v>27590</v>
      </c>
      <c r="D176" s="9"/>
      <c r="E176" s="14" t="n">
        <v>58.475806</v>
      </c>
      <c r="F176" s="13" t="n">
        <v>59.9</v>
      </c>
    </row>
    <row r="177" customFormat="false" ht="15" hidden="false" customHeight="false" outlineLevel="0" collapsed="false">
      <c r="A177" s="0" t="n">
        <v>1975</v>
      </c>
      <c r="B177" s="0" t="n">
        <v>8</v>
      </c>
      <c r="C177" s="8" t="n">
        <f aca="false">DATE(A177,B177,15)</f>
        <v>27621</v>
      </c>
      <c r="D177" s="9"/>
      <c r="E177" s="14" t="n">
        <v>54.5</v>
      </c>
      <c r="F177" s="13" t="n">
        <v>55.2</v>
      </c>
    </row>
    <row r="178" customFormat="false" ht="15" hidden="false" customHeight="false" outlineLevel="0" collapsed="false">
      <c r="A178" s="0" t="n">
        <v>1975</v>
      </c>
      <c r="B178" s="0" t="n">
        <v>9</v>
      </c>
      <c r="C178" s="8" t="n">
        <f aca="false">DATE(A178,B178,15)</f>
        <v>27652</v>
      </c>
      <c r="D178" s="9"/>
      <c r="E178" s="14" t="n">
        <v>57.541667</v>
      </c>
      <c r="F178" s="13" t="n">
        <v>57.5</v>
      </c>
    </row>
    <row r="179" customFormat="false" ht="15" hidden="false" customHeight="false" outlineLevel="0" collapsed="false">
      <c r="A179" s="0" t="n">
        <v>1975</v>
      </c>
      <c r="B179" s="0" t="n">
        <v>10</v>
      </c>
      <c r="C179" s="8" t="n">
        <f aca="false">DATE(A179,B179,15)</f>
        <v>27682</v>
      </c>
      <c r="D179" s="9"/>
      <c r="E179" s="14" t="n">
        <v>63.322581</v>
      </c>
      <c r="F179" s="13" t="n">
        <v>61.2</v>
      </c>
    </row>
    <row r="180" customFormat="false" ht="15" hidden="false" customHeight="false" outlineLevel="0" collapsed="false">
      <c r="A180" s="0" t="n">
        <v>1975</v>
      </c>
      <c r="B180" s="0" t="n">
        <v>11</v>
      </c>
      <c r="C180" s="8" t="n">
        <f aca="false">DATE(A180,B180,15)</f>
        <v>27713</v>
      </c>
      <c r="D180" s="9"/>
      <c r="E180" s="14" t="n">
        <v>78.633333</v>
      </c>
      <c r="F180" s="13" t="n">
        <v>76.1</v>
      </c>
    </row>
    <row r="181" customFormat="false" ht="15" hidden="false" customHeight="false" outlineLevel="0" collapsed="false">
      <c r="A181" s="0" t="n">
        <v>1975</v>
      </c>
      <c r="B181" s="0" t="n">
        <v>12</v>
      </c>
      <c r="C181" s="8" t="n">
        <f aca="false">DATE(A181,B181,15)</f>
        <v>27743</v>
      </c>
      <c r="D181" s="9"/>
      <c r="E181" s="14" t="n">
        <v>76.056452</v>
      </c>
      <c r="F181" s="13" t="n">
        <v>73</v>
      </c>
    </row>
    <row r="182" customFormat="false" ht="15" hidden="false" customHeight="false" outlineLevel="0" collapsed="false">
      <c r="A182" s="0" t="n">
        <v>1976</v>
      </c>
      <c r="B182" s="0" t="n">
        <v>1</v>
      </c>
      <c r="C182" s="8" t="n">
        <f aca="false">DATE(A182,B182,15)</f>
        <v>27774</v>
      </c>
      <c r="D182" s="9"/>
      <c r="E182" s="14" t="n">
        <v>73.677419</v>
      </c>
      <c r="F182" s="13" t="n">
        <v>72.4</v>
      </c>
    </row>
    <row r="183" customFormat="false" ht="15" hidden="false" customHeight="false" outlineLevel="0" collapsed="false">
      <c r="A183" s="0" t="n">
        <v>1976</v>
      </c>
      <c r="B183" s="0" t="n">
        <v>2</v>
      </c>
      <c r="C183" s="8" t="n">
        <f aca="false">DATE(A183,B183,15)</f>
        <v>27805</v>
      </c>
      <c r="D183" s="9"/>
      <c r="E183" s="14" t="n">
        <v>81.293103</v>
      </c>
      <c r="F183" s="13" t="n">
        <v>79.5</v>
      </c>
    </row>
    <row r="184" customFormat="false" ht="15" hidden="false" customHeight="false" outlineLevel="0" collapsed="false">
      <c r="A184" s="0" t="n">
        <v>1976</v>
      </c>
      <c r="B184" s="0" t="n">
        <v>3</v>
      </c>
      <c r="C184" s="8" t="n">
        <f aca="false">DATE(A184,B184,15)</f>
        <v>27834</v>
      </c>
      <c r="D184" s="9"/>
      <c r="E184" s="14" t="n">
        <v>80.733871</v>
      </c>
      <c r="F184" s="13" t="n">
        <v>78.4</v>
      </c>
    </row>
    <row r="185" customFormat="false" ht="15" hidden="false" customHeight="false" outlineLevel="0" collapsed="false">
      <c r="A185" s="0" t="n">
        <v>1976</v>
      </c>
      <c r="B185" s="0" t="n">
        <v>4</v>
      </c>
      <c r="C185" s="8" t="n">
        <f aca="false">DATE(A185,B185,15)</f>
        <v>27865</v>
      </c>
      <c r="D185" s="9"/>
      <c r="E185" s="14" t="n">
        <v>79.141667</v>
      </c>
      <c r="F185" s="13" t="n">
        <v>76.7</v>
      </c>
    </row>
    <row r="186" customFormat="false" ht="15" hidden="false" customHeight="false" outlineLevel="0" collapsed="false">
      <c r="A186" s="0" t="n">
        <v>1976</v>
      </c>
      <c r="B186" s="0" t="n">
        <v>5</v>
      </c>
      <c r="C186" s="8" t="n">
        <f aca="false">DATE(A186,B186,15)</f>
        <v>27895</v>
      </c>
      <c r="D186" s="9"/>
      <c r="E186" s="14" t="n">
        <v>79.903226</v>
      </c>
      <c r="F186" s="13" t="n">
        <v>76.9</v>
      </c>
    </row>
    <row r="187" customFormat="false" ht="15" hidden="false" customHeight="false" outlineLevel="0" collapsed="false">
      <c r="A187" s="0" t="n">
        <v>1976</v>
      </c>
      <c r="B187" s="0" t="n">
        <v>6</v>
      </c>
      <c r="C187" s="8" t="n">
        <f aca="false">DATE(A187,B187,15)</f>
        <v>27926</v>
      </c>
      <c r="D187" s="9"/>
      <c r="E187" s="14" t="n">
        <v>73.158333</v>
      </c>
      <c r="F187" s="13" t="n">
        <v>71.8</v>
      </c>
    </row>
    <row r="188" customFormat="false" ht="15" hidden="false" customHeight="false" outlineLevel="0" collapsed="false">
      <c r="A188" s="0" t="n">
        <v>1976</v>
      </c>
      <c r="B188" s="0" t="n">
        <v>7</v>
      </c>
      <c r="C188" s="8" t="n">
        <f aca="false">DATE(A188,B188,15)</f>
        <v>27956</v>
      </c>
      <c r="D188" s="9"/>
      <c r="E188" s="14" t="n">
        <v>60.846774</v>
      </c>
      <c r="F188" s="13" t="n">
        <v>59.4</v>
      </c>
    </row>
    <row r="189" customFormat="false" ht="15" hidden="false" customHeight="false" outlineLevel="0" collapsed="false">
      <c r="A189" s="0" t="n">
        <v>1976</v>
      </c>
      <c r="B189" s="0" t="n">
        <v>8</v>
      </c>
      <c r="C189" s="8" t="n">
        <f aca="false">DATE(A189,B189,15)</f>
        <v>27987</v>
      </c>
      <c r="D189" s="9"/>
      <c r="E189" s="14" t="n">
        <v>52.709677</v>
      </c>
      <c r="F189" s="13" t="n">
        <v>52.7</v>
      </c>
    </row>
    <row r="190" customFormat="false" ht="15" hidden="false" customHeight="false" outlineLevel="0" collapsed="false">
      <c r="A190" s="0" t="n">
        <v>1976</v>
      </c>
      <c r="B190" s="0" t="n">
        <v>9</v>
      </c>
      <c r="C190" s="8" t="n">
        <f aca="false">DATE(A190,B190,15)</f>
        <v>28018</v>
      </c>
      <c r="D190" s="9"/>
      <c r="E190" s="10" t="n">
        <v>63.166667</v>
      </c>
      <c r="F190" s="13" t="n">
        <v>64.4</v>
      </c>
    </row>
    <row r="191" customFormat="false" ht="15" hidden="false" customHeight="false" outlineLevel="0" collapsed="false">
      <c r="A191" s="0" t="n">
        <v>1976</v>
      </c>
      <c r="B191" s="0" t="n">
        <v>10</v>
      </c>
      <c r="C191" s="8" t="n">
        <f aca="false">DATE(A191,B191,15)</f>
        <v>28048</v>
      </c>
      <c r="D191" s="9"/>
      <c r="E191" s="10" t="n">
        <v>68.306452</v>
      </c>
      <c r="F191" s="13" t="n">
        <v>65.7</v>
      </c>
    </row>
    <row r="192" customFormat="false" ht="15" hidden="false" customHeight="false" outlineLevel="0" collapsed="false">
      <c r="A192" s="0" t="n">
        <v>1976</v>
      </c>
      <c r="B192" s="0" t="n">
        <v>11</v>
      </c>
      <c r="C192" s="8" t="n">
        <f aca="false">DATE(A192,B192,15)</f>
        <v>28079</v>
      </c>
      <c r="D192" s="9"/>
      <c r="E192" s="10" t="n">
        <v>77.058333</v>
      </c>
      <c r="F192" s="13" t="n">
        <v>74.3</v>
      </c>
    </row>
    <row r="193" customFormat="false" ht="15" hidden="false" customHeight="false" outlineLevel="0" collapsed="false">
      <c r="A193" s="0" t="n">
        <v>1976</v>
      </c>
      <c r="B193" s="0" t="n">
        <v>12</v>
      </c>
      <c r="C193" s="8" t="n">
        <f aca="false">DATE(A193,B193,15)</f>
        <v>28109</v>
      </c>
      <c r="D193" s="9"/>
      <c r="E193" s="10" t="n">
        <v>79.145161</v>
      </c>
      <c r="F193" s="13" t="n">
        <v>76.7</v>
      </c>
    </row>
    <row r="194" customFormat="false" ht="15" hidden="false" customHeight="false" outlineLevel="0" collapsed="false">
      <c r="A194" s="0" t="n">
        <v>1977</v>
      </c>
      <c r="B194" s="0" t="n">
        <v>1</v>
      </c>
      <c r="C194" s="8" t="n">
        <f aca="false">DATE(A194,B194,15)</f>
        <v>28140</v>
      </c>
      <c r="D194" s="9"/>
      <c r="E194" s="10" t="n">
        <v>82.056452</v>
      </c>
      <c r="F194" s="13" t="n">
        <v>78.5</v>
      </c>
    </row>
    <row r="195" customFormat="false" ht="15" hidden="false" customHeight="false" outlineLevel="0" collapsed="false">
      <c r="A195" s="0" t="n">
        <v>1977</v>
      </c>
      <c r="B195" s="0" t="n">
        <v>2</v>
      </c>
      <c r="C195" s="8" t="n">
        <f aca="false">DATE(A195,B195,15)</f>
        <v>28171</v>
      </c>
      <c r="D195" s="9"/>
      <c r="E195" s="10" t="n">
        <v>81.330357</v>
      </c>
      <c r="F195" s="13" t="n">
        <v>77.8</v>
      </c>
    </row>
    <row r="196" customFormat="false" ht="15" hidden="false" customHeight="false" outlineLevel="0" collapsed="false">
      <c r="A196" s="0" t="n">
        <v>1977</v>
      </c>
      <c r="B196" s="0" t="n">
        <v>3</v>
      </c>
      <c r="C196" s="8" t="n">
        <f aca="false">DATE(A196,B196,15)</f>
        <v>28199</v>
      </c>
      <c r="D196" s="9"/>
      <c r="E196" s="10" t="n">
        <v>7.891129</v>
      </c>
      <c r="F196" s="13" t="n">
        <v>73.2</v>
      </c>
    </row>
    <row r="197" customFormat="false" ht="15" hidden="false" customHeight="false" outlineLevel="0" collapsed="false">
      <c r="A197" s="0" t="n">
        <v>1977</v>
      </c>
      <c r="B197" s="0" t="n">
        <v>4</v>
      </c>
      <c r="C197" s="8" t="n">
        <f aca="false">DATE(A197,B197,15)</f>
        <v>28230</v>
      </c>
      <c r="D197" s="9"/>
      <c r="E197" s="10" t="n">
        <v>81.391667</v>
      </c>
      <c r="F197" s="13" t="n">
        <v>75.9</v>
      </c>
    </row>
    <row r="198" customFormat="false" ht="15" hidden="false" customHeight="false" outlineLevel="0" collapsed="false">
      <c r="A198" s="0" t="n">
        <v>1977</v>
      </c>
      <c r="B198" s="0" t="n">
        <v>5</v>
      </c>
      <c r="C198" s="8" t="n">
        <f aca="false">DATE(A198,B198,15)</f>
        <v>28260</v>
      </c>
      <c r="D198" s="9"/>
      <c r="E198" s="10" t="n">
        <v>78.758065</v>
      </c>
      <c r="F198" s="13" t="n">
        <v>72.8</v>
      </c>
    </row>
    <row r="199" customFormat="false" ht="15" hidden="false" customHeight="false" outlineLevel="0" collapsed="false">
      <c r="A199" s="0" t="n">
        <v>1977</v>
      </c>
      <c r="B199" s="0" t="n">
        <v>6</v>
      </c>
      <c r="C199" s="8" t="n">
        <f aca="false">DATE(A199,B199,15)</f>
        <v>28291</v>
      </c>
      <c r="D199" s="9"/>
      <c r="E199" s="10" t="n">
        <v>77.075</v>
      </c>
      <c r="F199" s="13" t="n">
        <v>72.9</v>
      </c>
    </row>
    <row r="200" customFormat="false" ht="15" hidden="false" customHeight="false" outlineLevel="0" collapsed="false">
      <c r="A200" s="0" t="n">
        <v>1977</v>
      </c>
      <c r="B200" s="0" t="n">
        <v>7</v>
      </c>
      <c r="C200" s="8" t="n">
        <f aca="false">DATE(A200,B200,15)</f>
        <v>28321</v>
      </c>
      <c r="D200" s="9"/>
      <c r="E200" s="10" t="n">
        <v>64.741935</v>
      </c>
      <c r="F200" s="13" t="n">
        <v>61.1</v>
      </c>
    </row>
    <row r="201" customFormat="false" ht="15" hidden="false" customHeight="false" outlineLevel="0" collapsed="false">
      <c r="A201" s="0" t="n">
        <v>1977</v>
      </c>
      <c r="B201" s="0" t="n">
        <v>8</v>
      </c>
      <c r="C201" s="8" t="n">
        <f aca="false">DATE(A201,B201,15)</f>
        <v>28352</v>
      </c>
      <c r="D201" s="9"/>
      <c r="E201" s="10" t="n">
        <v>58.112903</v>
      </c>
      <c r="F201" s="13" t="n">
        <v>57.9</v>
      </c>
    </row>
    <row r="202" customFormat="false" ht="15" hidden="false" customHeight="false" outlineLevel="0" collapsed="false">
      <c r="A202" s="0" t="n">
        <v>1977</v>
      </c>
      <c r="B202" s="0" t="n">
        <v>9</v>
      </c>
      <c r="C202" s="8" t="n">
        <f aca="false">DATE(A202,B202,15)</f>
        <v>28383</v>
      </c>
      <c r="D202" s="9"/>
      <c r="E202" s="10" t="n">
        <v>68.616667</v>
      </c>
      <c r="F202" s="13" t="n">
        <v>62.4</v>
      </c>
    </row>
    <row r="203" customFormat="false" ht="15" hidden="false" customHeight="false" outlineLevel="0" collapsed="false">
      <c r="A203" s="0" t="n">
        <v>1977</v>
      </c>
      <c r="B203" s="0" t="n">
        <v>10</v>
      </c>
      <c r="C203" s="8" t="n">
        <f aca="false">DATE(A203,B203,15)</f>
        <v>28413</v>
      </c>
      <c r="D203" s="9"/>
      <c r="E203" s="11" t="n">
        <v>73.75</v>
      </c>
      <c r="F203" s="13" t="n">
        <v>66.1</v>
      </c>
    </row>
    <row r="204" customFormat="false" ht="15" hidden="false" customHeight="false" outlineLevel="0" collapsed="false">
      <c r="A204" s="0" t="n">
        <v>1977</v>
      </c>
      <c r="B204" s="0" t="n">
        <v>11</v>
      </c>
      <c r="C204" s="8" t="n">
        <f aca="false">DATE(A204,B204,15)</f>
        <v>28444</v>
      </c>
      <c r="D204" s="9"/>
      <c r="E204" s="10" t="n">
        <v>76.891667</v>
      </c>
      <c r="F204" s="13" t="n">
        <v>71.6</v>
      </c>
    </row>
    <row r="205" customFormat="false" ht="15" hidden="false" customHeight="false" outlineLevel="0" collapsed="false">
      <c r="A205" s="0" t="n">
        <v>1977</v>
      </c>
      <c r="B205" s="0" t="n">
        <v>12</v>
      </c>
      <c r="C205" s="8" t="n">
        <f aca="false">DATE(A205,B205,15)</f>
        <v>28474</v>
      </c>
      <c r="D205" s="9"/>
      <c r="E205" s="10" t="n">
        <v>81.669355</v>
      </c>
      <c r="F205" s="13" t="n">
        <v>73</v>
      </c>
    </row>
    <row r="206" customFormat="false" ht="15" hidden="false" customHeight="false" outlineLevel="0" collapsed="false">
      <c r="A206" s="0" t="n">
        <v>1978</v>
      </c>
      <c r="B206" s="0" t="n">
        <v>1</v>
      </c>
      <c r="C206" s="8" t="n">
        <f aca="false">DATE(A206,B206,15)</f>
        <v>28505</v>
      </c>
      <c r="D206" s="9"/>
      <c r="E206" s="10" t="n">
        <v>7.966129</v>
      </c>
      <c r="F206" s="13" t="n">
        <v>73.1</v>
      </c>
    </row>
    <row r="207" customFormat="false" ht="15" hidden="false" customHeight="false" outlineLevel="0" collapsed="false">
      <c r="A207" s="0" t="n">
        <v>1978</v>
      </c>
      <c r="B207" s="0" t="n">
        <v>2</v>
      </c>
      <c r="C207" s="8" t="n">
        <f aca="false">DATE(A207,B207,15)</f>
        <v>28536</v>
      </c>
      <c r="D207" s="9"/>
      <c r="E207" s="10" t="n">
        <v>79.785714</v>
      </c>
      <c r="F207" s="13" t="n">
        <v>77.6</v>
      </c>
    </row>
    <row r="208" customFormat="false" ht="15" hidden="false" customHeight="false" outlineLevel="0" collapsed="false">
      <c r="A208" s="0" t="n">
        <v>1978</v>
      </c>
      <c r="B208" s="0" t="n">
        <v>3</v>
      </c>
      <c r="C208" s="8" t="n">
        <f aca="false">DATE(A208,B208,15)</f>
        <v>28564</v>
      </c>
      <c r="D208" s="9"/>
      <c r="E208" s="10" t="n">
        <v>80.155172</v>
      </c>
      <c r="F208" s="13" t="n">
        <v>72.1</v>
      </c>
    </row>
    <row r="209" customFormat="false" ht="15" hidden="false" customHeight="false" outlineLevel="0" collapsed="false">
      <c r="A209" s="0" t="n">
        <v>1978</v>
      </c>
      <c r="B209" s="0" t="n">
        <v>4</v>
      </c>
      <c r="C209" s="8" t="n">
        <f aca="false">DATE(A209,B209,15)</f>
        <v>28595</v>
      </c>
      <c r="D209" s="9"/>
      <c r="E209" s="10" t="n">
        <v>77.066667</v>
      </c>
      <c r="F209" s="13" t="n">
        <v>75.8</v>
      </c>
    </row>
    <row r="210" customFormat="false" ht="15" hidden="false" customHeight="false" outlineLevel="0" collapsed="false">
      <c r="A210" s="0" t="n">
        <v>1978</v>
      </c>
      <c r="B210" s="0" t="n">
        <v>5</v>
      </c>
      <c r="C210" s="8" t="n">
        <f aca="false">DATE(A210,B210,15)</f>
        <v>28625</v>
      </c>
      <c r="D210" s="9"/>
      <c r="E210" s="10" t="n">
        <v>75.580645</v>
      </c>
      <c r="F210" s="13" t="n">
        <v>71.5</v>
      </c>
    </row>
    <row r="211" customFormat="false" ht="15" hidden="false" customHeight="false" outlineLevel="0" collapsed="false">
      <c r="A211" s="0" t="n">
        <v>1978</v>
      </c>
      <c r="B211" s="0" t="n">
        <v>6</v>
      </c>
      <c r="C211" s="8" t="n">
        <f aca="false">DATE(A211,B211,15)</f>
        <v>28656</v>
      </c>
      <c r="D211" s="9"/>
      <c r="E211" s="10" t="n">
        <v>70.883333</v>
      </c>
      <c r="F211" s="13" t="n">
        <v>63.2</v>
      </c>
    </row>
    <row r="212" customFormat="false" ht="15" hidden="false" customHeight="false" outlineLevel="0" collapsed="false">
      <c r="A212" s="0" t="n">
        <v>1978</v>
      </c>
      <c r="B212" s="0" t="n">
        <v>7</v>
      </c>
      <c r="C212" s="8" t="n">
        <f aca="false">DATE(A212,B212,15)</f>
        <v>28686</v>
      </c>
      <c r="D212" s="9"/>
      <c r="E212" s="10" t="n">
        <v>63.104839</v>
      </c>
      <c r="F212" s="13" t="n">
        <v>56.2</v>
      </c>
    </row>
    <row r="213" customFormat="false" ht="15" hidden="false" customHeight="false" outlineLevel="0" collapsed="false">
      <c r="A213" s="0" t="n">
        <v>1978</v>
      </c>
      <c r="B213" s="0" t="n">
        <v>8</v>
      </c>
      <c r="C213" s="8" t="n">
        <f aca="false">DATE(A213,B213,15)</f>
        <v>28717</v>
      </c>
      <c r="D213" s="9"/>
      <c r="E213" s="10" t="n">
        <v>54.354839</v>
      </c>
      <c r="F213" s="13" t="n">
        <v>53</v>
      </c>
    </row>
    <row r="214" customFormat="false" ht="15" hidden="false" customHeight="false" outlineLevel="0" collapsed="false">
      <c r="A214" s="0" t="n">
        <v>1978</v>
      </c>
      <c r="B214" s="0" t="n">
        <v>9</v>
      </c>
      <c r="C214" s="8" t="n">
        <f aca="false">DATE(A214,B214,15)</f>
        <v>28748</v>
      </c>
      <c r="D214" s="9"/>
      <c r="E214" s="10" t="n">
        <v>63.05</v>
      </c>
      <c r="F214" s="13" t="n">
        <v>59.8</v>
      </c>
    </row>
    <row r="215" customFormat="false" ht="15" hidden="false" customHeight="false" outlineLevel="0" collapsed="false">
      <c r="A215" s="0" t="n">
        <v>1978</v>
      </c>
      <c r="B215" s="0" t="n">
        <v>10</v>
      </c>
      <c r="C215" s="8" t="n">
        <f aca="false">DATE(A215,B215,15)</f>
        <v>28778</v>
      </c>
      <c r="D215" s="9"/>
      <c r="E215" s="10" t="n">
        <v>67.959677</v>
      </c>
      <c r="F215" s="13" t="n">
        <v>68.3</v>
      </c>
    </row>
    <row r="216" customFormat="false" ht="15" hidden="false" customHeight="false" outlineLevel="0" collapsed="false">
      <c r="A216" s="0" t="n">
        <v>1978</v>
      </c>
      <c r="B216" s="0" t="n">
        <v>11</v>
      </c>
      <c r="C216" s="8" t="n">
        <f aca="false">DATE(A216,B216,15)</f>
        <v>28809</v>
      </c>
      <c r="D216" s="9"/>
      <c r="E216" s="10" t="n">
        <v>77.016667</v>
      </c>
      <c r="F216" s="13" t="n">
        <v>75.2</v>
      </c>
    </row>
    <row r="217" customFormat="false" ht="15" hidden="false" customHeight="false" outlineLevel="0" collapsed="false">
      <c r="A217" s="0" t="n">
        <v>1978</v>
      </c>
      <c r="B217" s="0" t="n">
        <v>12</v>
      </c>
      <c r="C217" s="8" t="n">
        <f aca="false">DATE(A217,B217,15)</f>
        <v>28839</v>
      </c>
      <c r="D217" s="9"/>
      <c r="E217" s="10" t="n">
        <v>7.891129</v>
      </c>
      <c r="F217" s="13" t="n">
        <v>76.5</v>
      </c>
    </row>
    <row r="218" customFormat="false" ht="15" hidden="false" customHeight="false" outlineLevel="0" collapsed="false">
      <c r="A218" s="0" t="n">
        <v>1979</v>
      </c>
      <c r="B218" s="0" t="n">
        <v>1</v>
      </c>
      <c r="C218" s="8" t="n">
        <f aca="false">DATE(A218,B218,15)</f>
        <v>28870</v>
      </c>
      <c r="D218" s="9"/>
      <c r="F218" s="13" t="n">
        <v>78.8</v>
      </c>
    </row>
    <row r="219" customFormat="false" ht="15" hidden="false" customHeight="false" outlineLevel="0" collapsed="false">
      <c r="A219" s="0" t="n">
        <v>1979</v>
      </c>
      <c r="B219" s="0" t="n">
        <v>2</v>
      </c>
      <c r="C219" s="8" t="n">
        <f aca="false">DATE(A219,B219,15)</f>
        <v>28901</v>
      </c>
      <c r="D219" s="9"/>
      <c r="F219" s="13" t="n">
        <v>77.8</v>
      </c>
    </row>
    <row r="220" customFormat="false" ht="15" hidden="false" customHeight="false" outlineLevel="0" collapsed="false">
      <c r="A220" s="0" t="n">
        <v>1979</v>
      </c>
      <c r="B220" s="0" t="n">
        <v>3</v>
      </c>
      <c r="C220" s="8" t="n">
        <f aca="false">DATE(A220,B220,15)</f>
        <v>28929</v>
      </c>
      <c r="D220" s="9"/>
      <c r="F220" s="13" t="n">
        <v>78.8</v>
      </c>
    </row>
    <row r="221" customFormat="false" ht="15" hidden="false" customHeight="false" outlineLevel="0" collapsed="false">
      <c r="A221" s="0" t="n">
        <v>1979</v>
      </c>
      <c r="B221" s="0" t="n">
        <v>4</v>
      </c>
      <c r="C221" s="8" t="n">
        <f aca="false">DATE(A221,B221,15)</f>
        <v>28960</v>
      </c>
      <c r="D221" s="9"/>
      <c r="F221" s="13" t="n">
        <v>77.7</v>
      </c>
    </row>
    <row r="222" customFormat="false" ht="15" hidden="false" customHeight="false" outlineLevel="0" collapsed="false">
      <c r="A222" s="0" t="n">
        <v>1979</v>
      </c>
      <c r="B222" s="0" t="n">
        <v>5</v>
      </c>
      <c r="C222" s="8" t="n">
        <f aca="false">DATE(A222,B222,15)</f>
        <v>28990</v>
      </c>
      <c r="D222" s="9"/>
      <c r="F222" s="13" t="n">
        <v>70.8</v>
      </c>
    </row>
    <row r="223" customFormat="false" ht="15" hidden="false" customHeight="false" outlineLevel="0" collapsed="false">
      <c r="A223" s="0" t="n">
        <v>1979</v>
      </c>
      <c r="B223" s="0" t="n">
        <v>6</v>
      </c>
      <c r="C223" s="8" t="n">
        <f aca="false">DATE(A223,B223,15)</f>
        <v>29021</v>
      </c>
      <c r="D223" s="9"/>
      <c r="F223" s="13" t="n">
        <v>65.4</v>
      </c>
    </row>
    <row r="224" customFormat="false" ht="15" hidden="false" customHeight="false" outlineLevel="0" collapsed="false">
      <c r="A224" s="0" t="n">
        <v>1979</v>
      </c>
      <c r="B224" s="0" t="n">
        <v>7</v>
      </c>
      <c r="C224" s="8" t="n">
        <f aca="false">DATE(A224,B224,15)</f>
        <v>29051</v>
      </c>
      <c r="D224" s="9"/>
      <c r="E224" s="10" t="n">
        <v>64.836538</v>
      </c>
      <c r="F224" s="13" t="n">
        <v>59</v>
      </c>
    </row>
    <row r="225" customFormat="false" ht="15" hidden="false" customHeight="false" outlineLevel="0" collapsed="false">
      <c r="A225" s="0" t="n">
        <v>1979</v>
      </c>
      <c r="B225" s="0" t="n">
        <v>8</v>
      </c>
      <c r="C225" s="8" t="n">
        <f aca="false">DATE(A225,B225,15)</f>
        <v>29082</v>
      </c>
      <c r="D225" s="9"/>
      <c r="E225" s="10" t="n">
        <v>54.455357</v>
      </c>
      <c r="F225" s="13" t="n">
        <v>47.5</v>
      </c>
    </row>
    <row r="226" customFormat="false" ht="15" hidden="false" customHeight="false" outlineLevel="0" collapsed="false">
      <c r="A226" s="0" t="n">
        <v>1979</v>
      </c>
      <c r="B226" s="0" t="n">
        <v>9</v>
      </c>
      <c r="C226" s="8" t="n">
        <f aca="false">DATE(A226,B226,15)</f>
        <v>29113</v>
      </c>
      <c r="D226" s="9"/>
      <c r="E226" s="10" t="n">
        <v>64.152174</v>
      </c>
      <c r="F226" s="13" t="n">
        <v>62.9</v>
      </c>
    </row>
    <row r="227" customFormat="false" ht="15" hidden="false" customHeight="false" outlineLevel="0" collapsed="false">
      <c r="A227" s="0" t="n">
        <v>1979</v>
      </c>
      <c r="B227" s="0" t="n">
        <v>10</v>
      </c>
      <c r="C227" s="8" t="n">
        <f aca="false">DATE(A227,B227,15)</f>
        <v>29143</v>
      </c>
      <c r="D227" s="9"/>
      <c r="E227" s="10" t="n">
        <v>64.394231</v>
      </c>
      <c r="F227" s="13" t="n">
        <v>62.8</v>
      </c>
    </row>
    <row r="228" customFormat="false" ht="15" hidden="false" customHeight="false" outlineLevel="0" collapsed="false">
      <c r="A228" s="0" t="n">
        <v>1979</v>
      </c>
      <c r="B228" s="0" t="n">
        <v>11</v>
      </c>
      <c r="C228" s="8" t="n">
        <f aca="false">DATE(A228,B228,15)</f>
        <v>29174</v>
      </c>
      <c r="D228" s="9"/>
      <c r="E228" s="10" t="n">
        <v>72.355263</v>
      </c>
      <c r="F228" s="13" t="n">
        <v>64.2</v>
      </c>
    </row>
    <row r="229" customFormat="false" ht="15" hidden="false" customHeight="false" outlineLevel="0" collapsed="false">
      <c r="A229" s="0" t="n">
        <v>1979</v>
      </c>
      <c r="B229" s="0" t="n">
        <v>12</v>
      </c>
      <c r="C229" s="8" t="n">
        <f aca="false">DATE(A229,B229,15)</f>
        <v>29204</v>
      </c>
      <c r="D229" s="9"/>
      <c r="F229" s="13" t="n">
        <v>77.4</v>
      </c>
    </row>
    <row r="230" customFormat="false" ht="15" hidden="false" customHeight="false" outlineLevel="0" collapsed="false">
      <c r="A230" s="0" t="n">
        <v>1980</v>
      </c>
      <c r="B230" s="0" t="n">
        <v>1</v>
      </c>
      <c r="C230" s="8" t="n">
        <f aca="false">DATE(A230,B230,15)</f>
        <v>29235</v>
      </c>
      <c r="D230" s="9"/>
      <c r="E230" s="10" t="n">
        <v>81.044118</v>
      </c>
      <c r="F230" s="13" t="n">
        <v>77.5</v>
      </c>
    </row>
    <row r="231" customFormat="false" ht="15" hidden="false" customHeight="false" outlineLevel="0" collapsed="false">
      <c r="A231" s="0" t="n">
        <v>1980</v>
      </c>
      <c r="B231" s="0" t="n">
        <v>2</v>
      </c>
      <c r="C231" s="8" t="n">
        <f aca="false">DATE(A231,B231,15)</f>
        <v>29266</v>
      </c>
      <c r="D231" s="9"/>
      <c r="E231" s="10" t="n">
        <v>85.943182</v>
      </c>
      <c r="F231" s="13" t="n">
        <v>83.5</v>
      </c>
    </row>
    <row r="232" customFormat="false" ht="15" hidden="false" customHeight="false" outlineLevel="0" collapsed="false">
      <c r="A232" s="0" t="n">
        <v>1980</v>
      </c>
      <c r="B232" s="0" t="n">
        <v>3</v>
      </c>
      <c r="C232" s="8" t="n">
        <f aca="false">DATE(A232,B232,15)</f>
        <v>29295</v>
      </c>
      <c r="D232" s="9"/>
      <c r="E232" s="10" t="n">
        <v>79.472222</v>
      </c>
      <c r="F232" s="13" t="n">
        <v>76.3</v>
      </c>
    </row>
    <row r="233" customFormat="false" ht="15" hidden="false" customHeight="false" outlineLevel="0" collapsed="false">
      <c r="A233" s="0" t="n">
        <v>1980</v>
      </c>
      <c r="B233" s="0" t="n">
        <v>4</v>
      </c>
      <c r="C233" s="8" t="n">
        <f aca="false">DATE(A233,B233,15)</f>
        <v>29326</v>
      </c>
      <c r="D233" s="9"/>
      <c r="E233" s="10" t="n">
        <v>79.676471</v>
      </c>
      <c r="F233" s="13" t="n">
        <v>71.2</v>
      </c>
    </row>
    <row r="234" customFormat="false" ht="15" hidden="false" customHeight="false" outlineLevel="0" collapsed="false">
      <c r="A234" s="0" t="n">
        <v>1980</v>
      </c>
      <c r="B234" s="0" t="n">
        <v>5</v>
      </c>
      <c r="C234" s="8" t="n">
        <f aca="false">DATE(A234,B234,15)</f>
        <v>29356</v>
      </c>
      <c r="D234" s="9"/>
      <c r="F234" s="13" t="n">
        <v>70.2</v>
      </c>
    </row>
    <row r="235" customFormat="false" ht="15" hidden="false" customHeight="false" outlineLevel="0" collapsed="false">
      <c r="A235" s="0" t="n">
        <v>1980</v>
      </c>
      <c r="B235" s="0" t="n">
        <v>6</v>
      </c>
      <c r="C235" s="8" t="n">
        <f aca="false">DATE(A235,B235,15)</f>
        <v>29387</v>
      </c>
      <c r="D235" s="9"/>
      <c r="E235" s="14" t="n">
        <v>75.105769</v>
      </c>
      <c r="F235" s="13" t="n">
        <v>72.2</v>
      </c>
    </row>
    <row r="236" customFormat="false" ht="15" hidden="false" customHeight="false" outlineLevel="0" collapsed="false">
      <c r="A236" s="0" t="n">
        <v>1980</v>
      </c>
      <c r="B236" s="0" t="n">
        <v>7</v>
      </c>
      <c r="C236" s="8" t="n">
        <f aca="false">DATE(A236,B236,15)</f>
        <v>29417</v>
      </c>
      <c r="D236" s="9"/>
      <c r="E236" s="14" t="n">
        <v>69.31</v>
      </c>
      <c r="F236" s="13" t="n">
        <v>63.6</v>
      </c>
    </row>
    <row r="237" customFormat="false" ht="15" hidden="false" customHeight="false" outlineLevel="0" collapsed="false">
      <c r="A237" s="0" t="n">
        <v>1980</v>
      </c>
      <c r="B237" s="0" t="n">
        <v>8</v>
      </c>
      <c r="C237" s="8" t="n">
        <f aca="false">DATE(A237,B237,15)</f>
        <v>29448</v>
      </c>
      <c r="D237" s="9"/>
      <c r="E237" s="14" t="n">
        <v>5.996875</v>
      </c>
      <c r="F237" s="13" t="n">
        <v>56.7</v>
      </c>
    </row>
    <row r="238" customFormat="false" ht="15" hidden="false" customHeight="false" outlineLevel="0" collapsed="false">
      <c r="A238" s="0" t="n">
        <v>1980</v>
      </c>
      <c r="B238" s="0" t="n">
        <v>9</v>
      </c>
      <c r="C238" s="8" t="n">
        <f aca="false">DATE(A238,B238,15)</f>
        <v>29479</v>
      </c>
      <c r="D238" s="9"/>
      <c r="E238" s="14" t="n">
        <v>62.285714</v>
      </c>
      <c r="F238" s="13" t="n">
        <v>58.3</v>
      </c>
    </row>
    <row r="239" customFormat="false" ht="15" hidden="false" customHeight="false" outlineLevel="0" collapsed="false">
      <c r="A239" s="0" t="n">
        <v>1980</v>
      </c>
      <c r="B239" s="0" t="n">
        <v>10</v>
      </c>
      <c r="C239" s="8" t="n">
        <f aca="false">DATE(A239,B239,15)</f>
        <v>29509</v>
      </c>
      <c r="D239" s="9"/>
      <c r="E239" s="14" t="n">
        <v>63.935185</v>
      </c>
      <c r="F239" s="13" t="n">
        <v>59.5</v>
      </c>
    </row>
    <row r="240" customFormat="false" ht="15" hidden="false" customHeight="false" outlineLevel="0" collapsed="false">
      <c r="A240" s="0" t="n">
        <v>1980</v>
      </c>
      <c r="B240" s="0" t="n">
        <v>11</v>
      </c>
      <c r="C240" s="8" t="n">
        <f aca="false">DATE(A240,B240,15)</f>
        <v>29540</v>
      </c>
      <c r="D240" s="9"/>
      <c r="E240" s="14" t="n">
        <v>77.673913</v>
      </c>
      <c r="F240" s="13" t="n">
        <v>72.3</v>
      </c>
    </row>
    <row r="241" customFormat="false" ht="15" hidden="false" customHeight="false" outlineLevel="0" collapsed="false">
      <c r="A241" s="0" t="n">
        <v>1980</v>
      </c>
      <c r="B241" s="0" t="n">
        <v>12</v>
      </c>
      <c r="C241" s="8" t="n">
        <f aca="false">DATE(A241,B241,15)</f>
        <v>29570</v>
      </c>
      <c r="D241" s="9"/>
      <c r="F241" s="13" t="n">
        <v>78.4</v>
      </c>
    </row>
    <row r="242" customFormat="false" ht="15" hidden="false" customHeight="false" outlineLevel="0" collapsed="false">
      <c r="A242" s="0" t="n">
        <v>1981</v>
      </c>
      <c r="B242" s="0" t="n">
        <v>1</v>
      </c>
      <c r="C242" s="8" t="n">
        <f aca="false">DATE(A242,B242,15)</f>
        <v>29601</v>
      </c>
      <c r="D242" s="9"/>
      <c r="E242" s="14" t="n">
        <v>81.131579</v>
      </c>
      <c r="F242" s="13" t="n">
        <v>77.2</v>
      </c>
    </row>
    <row r="243" customFormat="false" ht="15" hidden="false" customHeight="false" outlineLevel="0" collapsed="false">
      <c r="A243" s="0" t="n">
        <v>1981</v>
      </c>
      <c r="B243" s="0" t="n">
        <v>2</v>
      </c>
      <c r="C243" s="8" t="n">
        <f aca="false">DATE(A243,B243,15)</f>
        <v>29632</v>
      </c>
      <c r="D243" s="9"/>
      <c r="F243" s="13" t="n">
        <v>76.3</v>
      </c>
    </row>
    <row r="244" customFormat="false" ht="15" hidden="false" customHeight="false" outlineLevel="0" collapsed="false">
      <c r="A244" s="0" t="n">
        <v>1981</v>
      </c>
      <c r="B244" s="0" t="n">
        <v>3</v>
      </c>
      <c r="C244" s="8" t="n">
        <f aca="false">DATE(A244,B244,15)</f>
        <v>29660</v>
      </c>
      <c r="D244" s="9"/>
      <c r="F244" s="13" t="n">
        <v>77.3</v>
      </c>
    </row>
    <row r="245" customFormat="false" ht="15" hidden="false" customHeight="false" outlineLevel="0" collapsed="false">
      <c r="A245" s="0" t="n">
        <v>1981</v>
      </c>
      <c r="B245" s="0" t="n">
        <v>4</v>
      </c>
      <c r="C245" s="8" t="n">
        <f aca="false">DATE(A245,B245,15)</f>
        <v>29691</v>
      </c>
      <c r="D245" s="9"/>
      <c r="E245" s="14" t="n">
        <v>75.25</v>
      </c>
      <c r="F245" s="13" t="n">
        <v>70.8</v>
      </c>
    </row>
    <row r="246" customFormat="false" ht="15" hidden="false" customHeight="false" outlineLevel="0" collapsed="false">
      <c r="A246" s="0" t="n">
        <v>1981</v>
      </c>
      <c r="B246" s="0" t="n">
        <v>5</v>
      </c>
      <c r="C246" s="8" t="n">
        <f aca="false">DATE(A246,B246,15)</f>
        <v>29721</v>
      </c>
      <c r="D246" s="9"/>
      <c r="E246" s="14" t="n">
        <v>713.375</v>
      </c>
      <c r="F246" s="13" t="n">
        <v>63.4</v>
      </c>
    </row>
    <row r="247" customFormat="false" ht="15" hidden="false" customHeight="false" outlineLevel="0" collapsed="false">
      <c r="A247" s="0" t="n">
        <v>1981</v>
      </c>
      <c r="B247" s="0" t="n">
        <v>6</v>
      </c>
      <c r="C247" s="8" t="n">
        <f aca="false">DATE(A247,B247,15)</f>
        <v>29752</v>
      </c>
      <c r="D247" s="9"/>
      <c r="F247" s="13" t="n">
        <v>71.4</v>
      </c>
    </row>
    <row r="248" customFormat="false" ht="15" hidden="false" customHeight="false" outlineLevel="0" collapsed="false">
      <c r="A248" s="0" t="n">
        <v>1981</v>
      </c>
      <c r="B248" s="0" t="n">
        <v>7</v>
      </c>
      <c r="C248" s="8" t="n">
        <f aca="false">DATE(A248,B248,15)</f>
        <v>29782</v>
      </c>
      <c r="D248" s="9"/>
      <c r="F248" s="13" t="n">
        <v>61.2</v>
      </c>
    </row>
    <row r="249" customFormat="false" ht="15" hidden="false" customHeight="false" outlineLevel="0" collapsed="false">
      <c r="A249" s="0" t="n">
        <v>1981</v>
      </c>
      <c r="B249" s="0" t="n">
        <v>8</v>
      </c>
      <c r="C249" s="8" t="n">
        <f aca="false">DATE(A249,B249,15)</f>
        <v>29813</v>
      </c>
      <c r="D249" s="9"/>
      <c r="F249" s="13" t="n">
        <v>50.7</v>
      </c>
    </row>
    <row r="250" customFormat="false" ht="15" hidden="false" customHeight="false" outlineLevel="0" collapsed="false">
      <c r="A250" s="0" t="n">
        <v>1981</v>
      </c>
      <c r="B250" s="0" t="n">
        <v>9</v>
      </c>
      <c r="C250" s="8" t="n">
        <f aca="false">DATE(A250,B250,15)</f>
        <v>29844</v>
      </c>
      <c r="D250" s="9"/>
      <c r="F250" s="13" t="n">
        <v>55.5</v>
      </c>
    </row>
    <row r="251" customFormat="false" ht="15" hidden="false" customHeight="false" outlineLevel="0" collapsed="false">
      <c r="A251" s="0" t="n">
        <v>1981</v>
      </c>
      <c r="B251" s="0" t="n">
        <v>10</v>
      </c>
      <c r="C251" s="8" t="n">
        <f aca="false">DATE(A251,B251,15)</f>
        <v>29874</v>
      </c>
      <c r="D251" s="9"/>
      <c r="E251" s="14" t="n">
        <v>74.296875</v>
      </c>
      <c r="F251" s="13" t="n">
        <v>68.2</v>
      </c>
    </row>
    <row r="252" customFormat="false" ht="15" hidden="false" customHeight="false" outlineLevel="0" collapsed="false">
      <c r="A252" s="0" t="n">
        <v>1981</v>
      </c>
      <c r="B252" s="0" t="n">
        <v>11</v>
      </c>
      <c r="C252" s="8" t="n">
        <f aca="false">DATE(A252,B252,15)</f>
        <v>29905</v>
      </c>
      <c r="D252" s="9"/>
      <c r="E252" s="14" t="n">
        <v>75.765625</v>
      </c>
      <c r="F252" s="13" t="n">
        <v>73.4</v>
      </c>
    </row>
    <row r="253" customFormat="false" ht="15" hidden="false" customHeight="false" outlineLevel="0" collapsed="false">
      <c r="A253" s="0" t="n">
        <v>1981</v>
      </c>
      <c r="B253" s="0" t="n">
        <v>12</v>
      </c>
      <c r="C253" s="8" t="n">
        <f aca="false">DATE(A253,B253,15)</f>
        <v>29935</v>
      </c>
      <c r="D253" s="9"/>
      <c r="E253" s="14" t="n">
        <v>79.702381</v>
      </c>
      <c r="F253" s="13" t="n">
        <v>79.1</v>
      </c>
    </row>
    <row r="254" customFormat="false" ht="15" hidden="false" customHeight="false" outlineLevel="0" collapsed="false">
      <c r="A254" s="0" t="n">
        <v>1982</v>
      </c>
      <c r="B254" s="0" t="n">
        <v>1</v>
      </c>
      <c r="C254" s="8" t="n">
        <f aca="false">DATE(A254,B254,15)</f>
        <v>29966</v>
      </c>
      <c r="D254" s="9"/>
      <c r="E254" s="14" t="n">
        <v>83.81</v>
      </c>
      <c r="F254" s="13" t="n">
        <v>78.8</v>
      </c>
    </row>
    <row r="255" customFormat="false" ht="15" hidden="false" customHeight="false" outlineLevel="0" collapsed="false">
      <c r="A255" s="0" t="n">
        <v>1982</v>
      </c>
      <c r="B255" s="0" t="n">
        <v>2</v>
      </c>
      <c r="C255" s="8" t="n">
        <f aca="false">DATE(A255,B255,15)</f>
        <v>29997</v>
      </c>
      <c r="D255" s="9"/>
      <c r="E255" s="14" t="n">
        <v>81.725</v>
      </c>
      <c r="F255" s="13" t="n">
        <v>77.6</v>
      </c>
    </row>
    <row r="256" customFormat="false" ht="15" hidden="false" customHeight="false" outlineLevel="0" collapsed="false">
      <c r="A256" s="0" t="n">
        <v>1982</v>
      </c>
      <c r="B256" s="0" t="n">
        <v>3</v>
      </c>
      <c r="C256" s="8" t="n">
        <f aca="false">DATE(A256,B256,15)</f>
        <v>30025</v>
      </c>
      <c r="D256" s="9"/>
      <c r="E256" s="14" t="n">
        <v>84.576087</v>
      </c>
      <c r="F256" s="13" t="n">
        <v>83</v>
      </c>
    </row>
    <row r="257" customFormat="false" ht="15" hidden="false" customHeight="false" outlineLevel="0" collapsed="false">
      <c r="A257" s="0" t="n">
        <v>1982</v>
      </c>
      <c r="B257" s="0" t="n">
        <v>4</v>
      </c>
      <c r="C257" s="8" t="n">
        <f aca="false">DATE(A257,B257,15)</f>
        <v>30056</v>
      </c>
      <c r="D257" s="9"/>
      <c r="E257" s="14" t="n">
        <v>83.2</v>
      </c>
      <c r="F257" s="13" t="n">
        <v>75.6</v>
      </c>
    </row>
    <row r="258" customFormat="false" ht="15" hidden="false" customHeight="false" outlineLevel="0" collapsed="false">
      <c r="A258" s="0" t="n">
        <v>1982</v>
      </c>
      <c r="B258" s="0" t="n">
        <v>5</v>
      </c>
      <c r="C258" s="8" t="n">
        <f aca="false">DATE(A258,B258,15)</f>
        <v>30086</v>
      </c>
      <c r="D258" s="9"/>
      <c r="F258" s="13" t="n">
        <v>75.6</v>
      </c>
    </row>
    <row r="259" customFormat="false" ht="15" hidden="false" customHeight="false" outlineLevel="0" collapsed="false">
      <c r="A259" s="0" t="n">
        <v>1982</v>
      </c>
      <c r="B259" s="0" t="n">
        <v>6</v>
      </c>
      <c r="C259" s="8" t="n">
        <f aca="false">DATE(A259,B259,15)</f>
        <v>30117</v>
      </c>
      <c r="D259" s="9"/>
      <c r="F259" s="13" t="n">
        <v>66.3</v>
      </c>
    </row>
    <row r="260" customFormat="false" ht="15" hidden="false" customHeight="false" outlineLevel="0" collapsed="false">
      <c r="A260" s="0" t="n">
        <v>1982</v>
      </c>
      <c r="B260" s="0" t="n">
        <v>7</v>
      </c>
      <c r="C260" s="8" t="n">
        <f aca="false">DATE(A260,B260,15)</f>
        <v>30147</v>
      </c>
      <c r="D260" s="9"/>
      <c r="F260" s="13" t="n">
        <v>55.9</v>
      </c>
    </row>
    <row r="261" customFormat="false" ht="15" hidden="false" customHeight="false" outlineLevel="0" collapsed="false">
      <c r="A261" s="0" t="n">
        <v>1982</v>
      </c>
      <c r="B261" s="0" t="n">
        <v>8</v>
      </c>
      <c r="C261" s="8" t="n">
        <f aca="false">DATE(A261,B261,15)</f>
        <v>30178</v>
      </c>
      <c r="D261" s="9"/>
      <c r="F261" s="13" t="n">
        <v>61.9</v>
      </c>
    </row>
    <row r="262" customFormat="false" ht="15" hidden="false" customHeight="false" outlineLevel="0" collapsed="false">
      <c r="A262" s="0" t="n">
        <v>1982</v>
      </c>
      <c r="B262" s="0" t="n">
        <v>9</v>
      </c>
      <c r="C262" s="8" t="n">
        <f aca="false">DATE(A262,B262,15)</f>
        <v>30209</v>
      </c>
      <c r="D262" s="9"/>
      <c r="E262" s="14" t="n">
        <v>77.176471</v>
      </c>
      <c r="F262" s="13" t="n">
        <v>67.7</v>
      </c>
    </row>
    <row r="263" customFormat="false" ht="15" hidden="false" customHeight="false" outlineLevel="0" collapsed="false">
      <c r="A263" s="0" t="n">
        <v>1982</v>
      </c>
      <c r="B263" s="0" t="n">
        <v>10</v>
      </c>
      <c r="C263" s="8" t="n">
        <f aca="false">DATE(A263,B263,15)</f>
        <v>30239</v>
      </c>
      <c r="D263" s="9"/>
      <c r="E263" s="14" t="n">
        <v>79.825</v>
      </c>
      <c r="F263" s="13" t="n">
        <v>68.7</v>
      </c>
    </row>
    <row r="264" customFormat="false" ht="15" hidden="false" customHeight="false" outlineLevel="0" collapsed="false">
      <c r="A264" s="0" t="n">
        <v>1982</v>
      </c>
      <c r="B264" s="0" t="n">
        <v>11</v>
      </c>
      <c r="C264" s="8" t="n">
        <f aca="false">DATE(A264,B264,15)</f>
        <v>30270</v>
      </c>
      <c r="D264" s="9"/>
      <c r="E264" s="14" t="n">
        <v>78.988095</v>
      </c>
      <c r="F264" s="13" t="n">
        <v>72.5</v>
      </c>
    </row>
    <row r="265" customFormat="false" ht="15" hidden="false" customHeight="false" outlineLevel="0" collapsed="false">
      <c r="A265" s="0" t="n">
        <v>1982</v>
      </c>
      <c r="B265" s="0" t="n">
        <v>12</v>
      </c>
      <c r="C265" s="8" t="n">
        <f aca="false">DATE(A265,B265,15)</f>
        <v>30300</v>
      </c>
      <c r="D265" s="9"/>
      <c r="E265" s="14" t="n">
        <v>84.586957</v>
      </c>
      <c r="F265" s="13" t="n">
        <v>73.5</v>
      </c>
    </row>
    <row r="266" customFormat="false" ht="15" hidden="false" customHeight="false" outlineLevel="0" collapsed="false">
      <c r="A266" s="0" t="n">
        <v>1983</v>
      </c>
      <c r="B266" s="0" t="n">
        <v>1</v>
      </c>
      <c r="C266" s="8" t="n">
        <f aca="false">DATE(A266,B266,15)</f>
        <v>30331</v>
      </c>
      <c r="D266" s="9"/>
      <c r="E266" s="14" t="n">
        <v>85.516129</v>
      </c>
      <c r="F266" s="13" t="n">
        <v>79</v>
      </c>
    </row>
    <row r="267" customFormat="false" ht="15" hidden="false" customHeight="false" outlineLevel="0" collapsed="false">
      <c r="A267" s="0" t="n">
        <v>1983</v>
      </c>
      <c r="B267" s="0" t="n">
        <v>2</v>
      </c>
      <c r="C267" s="8" t="n">
        <f aca="false">DATE(A267,B267,15)</f>
        <v>30362</v>
      </c>
      <c r="D267" s="9"/>
      <c r="E267" s="14" t="n">
        <v>82.919643</v>
      </c>
      <c r="F267" s="13" t="n">
        <v>77.1</v>
      </c>
    </row>
    <row r="268" customFormat="false" ht="15" hidden="false" customHeight="false" outlineLevel="0" collapsed="false">
      <c r="A268" s="0" t="n">
        <v>1983</v>
      </c>
      <c r="B268" s="0" t="n">
        <v>3</v>
      </c>
      <c r="C268" s="8" t="n">
        <f aca="false">DATE(A268,B268,15)</f>
        <v>30390</v>
      </c>
      <c r="D268" s="9"/>
      <c r="E268" s="14" t="n">
        <v>79.346774</v>
      </c>
      <c r="F268" s="13" t="n">
        <v>78</v>
      </c>
    </row>
    <row r="269" customFormat="false" ht="15" hidden="false" customHeight="false" outlineLevel="0" collapsed="false">
      <c r="A269" s="0" t="n">
        <v>1983</v>
      </c>
      <c r="B269" s="0" t="n">
        <v>4</v>
      </c>
      <c r="C269" s="8" t="n">
        <f aca="false">DATE(A269,B269,15)</f>
        <v>30421</v>
      </c>
      <c r="D269" s="9"/>
      <c r="E269" s="14" t="n">
        <v>83.375</v>
      </c>
      <c r="F269" s="13" t="n">
        <v>76.1</v>
      </c>
    </row>
    <row r="270" customFormat="false" ht="15" hidden="false" customHeight="false" outlineLevel="0" collapsed="false">
      <c r="A270" s="0" t="n">
        <v>1983</v>
      </c>
      <c r="B270" s="0" t="n">
        <v>5</v>
      </c>
      <c r="C270" s="8" t="n">
        <f aca="false">DATE(A270,B270,15)</f>
        <v>30451</v>
      </c>
      <c r="D270" s="9"/>
      <c r="E270" s="14" t="n">
        <v>78.129032</v>
      </c>
      <c r="F270" s="13" t="n">
        <v>72.3</v>
      </c>
    </row>
    <row r="271" customFormat="false" ht="15" hidden="false" customHeight="false" outlineLevel="0" collapsed="false">
      <c r="A271" s="0" t="n">
        <v>1983</v>
      </c>
      <c r="B271" s="0" t="n">
        <v>6</v>
      </c>
      <c r="C271" s="8" t="n">
        <f aca="false">DATE(A271,B271,15)</f>
        <v>30482</v>
      </c>
      <c r="D271" s="9"/>
      <c r="E271" s="14" t="n">
        <v>86.35</v>
      </c>
      <c r="F271" s="13" t="n">
        <v>80.5</v>
      </c>
    </row>
    <row r="272" customFormat="false" ht="15" hidden="false" customHeight="false" outlineLevel="0" collapsed="false">
      <c r="A272" s="0" t="n">
        <v>1983</v>
      </c>
      <c r="B272" s="0" t="n">
        <v>7</v>
      </c>
      <c r="C272" s="8" t="n">
        <f aca="false">DATE(A272,B272,15)</f>
        <v>30512</v>
      </c>
      <c r="D272" s="9"/>
      <c r="E272" s="14" t="n">
        <v>79.025</v>
      </c>
      <c r="F272" s="13" t="n">
        <v>68.7</v>
      </c>
    </row>
    <row r="273" customFormat="false" ht="15" hidden="false" customHeight="false" outlineLevel="0" collapsed="false">
      <c r="A273" s="0" t="n">
        <v>1983</v>
      </c>
      <c r="B273" s="0" t="n">
        <v>8</v>
      </c>
      <c r="C273" s="8" t="n">
        <f aca="false">DATE(A273,B273,15)</f>
        <v>30543</v>
      </c>
      <c r="D273" s="9"/>
      <c r="E273" s="14" t="n">
        <v>74.266129</v>
      </c>
      <c r="F273" s="13" t="n">
        <v>59.9</v>
      </c>
    </row>
    <row r="274" customFormat="false" ht="15" hidden="false" customHeight="false" outlineLevel="0" collapsed="false">
      <c r="A274" s="0" t="n">
        <v>1983</v>
      </c>
      <c r="B274" s="0" t="n">
        <v>9</v>
      </c>
      <c r="C274" s="8" t="n">
        <f aca="false">DATE(A274,B274,15)</f>
        <v>30574</v>
      </c>
      <c r="D274" s="9"/>
      <c r="E274" s="14" t="n">
        <v>75.966667</v>
      </c>
      <c r="F274" s="13" t="n">
        <v>65.4</v>
      </c>
    </row>
    <row r="275" customFormat="false" ht="15" hidden="false" customHeight="false" outlineLevel="0" collapsed="false">
      <c r="A275" s="0" t="n">
        <v>1983</v>
      </c>
      <c r="B275" s="0" t="n">
        <v>10</v>
      </c>
      <c r="C275" s="8" t="n">
        <f aca="false">DATE(A275,B275,15)</f>
        <v>30604</v>
      </c>
      <c r="D275" s="9"/>
      <c r="E275" s="14" t="n">
        <v>82.572581</v>
      </c>
      <c r="F275" s="13" t="n">
        <v>74</v>
      </c>
    </row>
    <row r="276" customFormat="false" ht="15" hidden="false" customHeight="false" outlineLevel="0" collapsed="false">
      <c r="A276" s="0" t="n">
        <v>1983</v>
      </c>
      <c r="B276" s="0" t="n">
        <v>11</v>
      </c>
      <c r="C276" s="8" t="n">
        <f aca="false">DATE(A276,B276,15)</f>
        <v>30635</v>
      </c>
      <c r="D276" s="9"/>
      <c r="E276" s="14" t="n">
        <v>83.808333</v>
      </c>
      <c r="F276" s="13" t="n">
        <v>79</v>
      </c>
    </row>
    <row r="277" customFormat="false" ht="15" hidden="false" customHeight="false" outlineLevel="0" collapsed="false">
      <c r="A277" s="0" t="n">
        <v>1983</v>
      </c>
      <c r="B277" s="0" t="n">
        <v>12</v>
      </c>
      <c r="C277" s="8" t="n">
        <f aca="false">DATE(A277,B277,15)</f>
        <v>30665</v>
      </c>
      <c r="D277" s="9"/>
      <c r="E277" s="14" t="n">
        <v>85.741935</v>
      </c>
      <c r="F277" s="13" t="n">
        <v>76.5</v>
      </c>
    </row>
    <row r="278" customFormat="false" ht="15" hidden="false" customHeight="false" outlineLevel="0" collapsed="false">
      <c r="A278" s="0" t="n">
        <v>1984</v>
      </c>
      <c r="B278" s="0" t="n">
        <v>1</v>
      </c>
      <c r="C278" s="8" t="n">
        <f aca="false">DATE(A278,B278,15)</f>
        <v>30696</v>
      </c>
      <c r="D278" s="9"/>
      <c r="E278" s="14" t="n">
        <v>84.427419</v>
      </c>
      <c r="F278" s="13" t="n">
        <v>74.7</v>
      </c>
    </row>
    <row r="279" customFormat="false" ht="15" hidden="false" customHeight="false" outlineLevel="0" collapsed="false">
      <c r="A279" s="0" t="n">
        <v>1984</v>
      </c>
      <c r="B279" s="0" t="n">
        <v>2</v>
      </c>
      <c r="C279" s="8" t="n">
        <f aca="false">DATE(A279,B279,15)</f>
        <v>30727</v>
      </c>
      <c r="D279" s="9"/>
      <c r="E279" s="14" t="n">
        <v>84.577586</v>
      </c>
      <c r="F279" s="13" t="n">
        <v>78.3</v>
      </c>
    </row>
    <row r="280" customFormat="false" ht="15" hidden="false" customHeight="false" outlineLevel="0" collapsed="false">
      <c r="A280" s="0" t="n">
        <v>1984</v>
      </c>
      <c r="B280" s="0" t="n">
        <v>3</v>
      </c>
      <c r="C280" s="8" t="n">
        <f aca="false">DATE(A280,B280,15)</f>
        <v>30756</v>
      </c>
      <c r="D280" s="9"/>
      <c r="E280" s="14" t="n">
        <v>85.967742</v>
      </c>
      <c r="F280" s="13" t="n">
        <v>80.4</v>
      </c>
    </row>
    <row r="281" customFormat="false" ht="15" hidden="false" customHeight="false" outlineLevel="0" collapsed="false">
      <c r="A281" s="0" t="n">
        <v>1984</v>
      </c>
      <c r="B281" s="0" t="n">
        <v>4</v>
      </c>
      <c r="C281" s="8" t="n">
        <f aca="false">DATE(A281,B281,15)</f>
        <v>30787</v>
      </c>
      <c r="D281" s="9"/>
      <c r="E281" s="14" t="n">
        <v>81.575</v>
      </c>
      <c r="F281" s="13" t="n">
        <v>82.2</v>
      </c>
    </row>
    <row r="282" customFormat="false" ht="15" hidden="false" customHeight="false" outlineLevel="0" collapsed="false">
      <c r="A282" s="0" t="n">
        <v>1984</v>
      </c>
      <c r="B282" s="0" t="n">
        <v>5</v>
      </c>
      <c r="C282" s="8" t="n">
        <f aca="false">DATE(A282,B282,15)</f>
        <v>30817</v>
      </c>
      <c r="D282" s="9"/>
      <c r="E282" s="14" t="n">
        <v>79.024194</v>
      </c>
      <c r="F282" s="13" t="n">
        <v>76</v>
      </c>
    </row>
    <row r="283" customFormat="false" ht="15" hidden="false" customHeight="false" outlineLevel="0" collapsed="false">
      <c r="A283" s="0" t="n">
        <v>1984</v>
      </c>
      <c r="B283" s="0" t="n">
        <v>6</v>
      </c>
      <c r="C283" s="8" t="n">
        <f aca="false">DATE(A283,B283,15)</f>
        <v>30848</v>
      </c>
      <c r="D283" s="9"/>
      <c r="E283" s="14" t="n">
        <v>73.066667</v>
      </c>
      <c r="F283" s="13" t="n">
        <v>69.8</v>
      </c>
    </row>
    <row r="284" customFormat="false" ht="15" hidden="false" customHeight="false" outlineLevel="0" collapsed="false">
      <c r="A284" s="0" t="n">
        <v>1984</v>
      </c>
      <c r="B284" s="0" t="n">
        <v>7</v>
      </c>
      <c r="C284" s="8" t="n">
        <f aca="false">DATE(A284,B284,15)</f>
        <v>30878</v>
      </c>
      <c r="D284" s="9"/>
      <c r="E284" s="14" t="n">
        <v>61.217742</v>
      </c>
      <c r="F284" s="13" t="n">
        <v>58.5</v>
      </c>
    </row>
    <row r="285" customFormat="false" ht="15" hidden="false" customHeight="false" outlineLevel="0" collapsed="false">
      <c r="A285" s="0" t="n">
        <v>1984</v>
      </c>
      <c r="B285" s="0" t="n">
        <v>8</v>
      </c>
      <c r="C285" s="8" t="n">
        <f aca="false">DATE(A285,B285,15)</f>
        <v>30909</v>
      </c>
      <c r="D285" s="9"/>
      <c r="E285" s="14" t="n">
        <v>6.041129</v>
      </c>
      <c r="F285" s="13" t="n">
        <v>58.2</v>
      </c>
    </row>
    <row r="286" customFormat="false" ht="15" hidden="false" customHeight="false" outlineLevel="0" collapsed="false">
      <c r="A286" s="0" t="n">
        <v>1984</v>
      </c>
      <c r="B286" s="0" t="n">
        <v>9</v>
      </c>
      <c r="C286" s="8" t="n">
        <f aca="false">DATE(A286,B286,15)</f>
        <v>30940</v>
      </c>
      <c r="D286" s="9"/>
      <c r="E286" s="14" t="n">
        <v>61.191667</v>
      </c>
      <c r="F286" s="13" t="n">
        <v>57.8</v>
      </c>
    </row>
    <row r="287" customFormat="false" ht="15" hidden="false" customHeight="false" outlineLevel="0" collapsed="false">
      <c r="A287" s="0" t="n">
        <v>1984</v>
      </c>
      <c r="B287" s="0" t="n">
        <v>10</v>
      </c>
      <c r="C287" s="8" t="n">
        <f aca="false">DATE(A287,B287,15)</f>
        <v>30970</v>
      </c>
      <c r="D287" s="9"/>
      <c r="E287" s="14" t="n">
        <v>69.967742</v>
      </c>
      <c r="F287" s="13" t="n">
        <v>67.9</v>
      </c>
    </row>
    <row r="288" customFormat="false" ht="15" hidden="false" customHeight="false" outlineLevel="0" collapsed="false">
      <c r="A288" s="0" t="n">
        <v>1984</v>
      </c>
      <c r="B288" s="0" t="n">
        <v>11</v>
      </c>
      <c r="C288" s="8" t="n">
        <f aca="false">DATE(A288,B288,15)</f>
        <v>31001</v>
      </c>
      <c r="D288" s="9"/>
      <c r="E288" s="14" t="n">
        <v>75.541667</v>
      </c>
      <c r="F288" s="13" t="n">
        <v>73.5</v>
      </c>
    </row>
    <row r="289" customFormat="false" ht="15" hidden="false" customHeight="false" outlineLevel="0" collapsed="false">
      <c r="A289" s="0" t="n">
        <v>1984</v>
      </c>
      <c r="B289" s="0" t="n">
        <v>12</v>
      </c>
      <c r="C289" s="8" t="n">
        <f aca="false">DATE(A289,B289,15)</f>
        <v>31031</v>
      </c>
      <c r="D289" s="9"/>
      <c r="E289" s="14" t="n">
        <v>80.903226</v>
      </c>
      <c r="F289" s="13" t="n">
        <v>77.1</v>
      </c>
    </row>
    <row r="290" customFormat="false" ht="15" hidden="false" customHeight="false" outlineLevel="0" collapsed="false">
      <c r="A290" s="0" t="n">
        <v>1985</v>
      </c>
      <c r="B290" s="0" t="n">
        <v>1</v>
      </c>
      <c r="C290" s="8" t="n">
        <f aca="false">DATE(A290,B290,15)</f>
        <v>31062</v>
      </c>
      <c r="D290" s="9"/>
      <c r="E290" s="14" t="n">
        <v>84.879032</v>
      </c>
      <c r="F290" s="13" t="n">
        <v>81.3</v>
      </c>
    </row>
    <row r="291" customFormat="false" ht="15" hidden="false" customHeight="false" outlineLevel="0" collapsed="false">
      <c r="A291" s="0" t="n">
        <v>1985</v>
      </c>
      <c r="B291" s="0" t="n">
        <v>2</v>
      </c>
      <c r="C291" s="8" t="n">
        <f aca="false">DATE(A291,B291,15)</f>
        <v>31093</v>
      </c>
      <c r="D291" s="9"/>
      <c r="E291" s="14" t="n">
        <v>77.830357</v>
      </c>
      <c r="F291" s="13" t="n">
        <v>75.2</v>
      </c>
    </row>
    <row r="292" customFormat="false" ht="15" hidden="false" customHeight="false" outlineLevel="0" collapsed="false">
      <c r="A292" s="0" t="n">
        <v>1985</v>
      </c>
      <c r="B292" s="0" t="n">
        <v>3</v>
      </c>
      <c r="C292" s="8" t="n">
        <f aca="false">DATE(A292,B292,15)</f>
        <v>31121</v>
      </c>
      <c r="D292" s="9"/>
      <c r="E292" s="14" t="n">
        <v>81.830645</v>
      </c>
      <c r="F292" s="13" t="n">
        <v>77.3</v>
      </c>
    </row>
    <row r="293" customFormat="false" ht="15" hidden="false" customHeight="false" outlineLevel="0" collapsed="false">
      <c r="A293" s="0" t="n">
        <v>1985</v>
      </c>
      <c r="B293" s="0" t="n">
        <v>4</v>
      </c>
      <c r="C293" s="8" t="n">
        <f aca="false">DATE(A293,B293,15)</f>
        <v>31152</v>
      </c>
      <c r="D293" s="9"/>
      <c r="E293" s="14" t="n">
        <v>82.558333</v>
      </c>
      <c r="F293" s="13" t="n">
        <v>79</v>
      </c>
    </row>
    <row r="294" customFormat="false" ht="15" hidden="false" customHeight="false" outlineLevel="0" collapsed="false">
      <c r="A294" s="0" t="n">
        <v>1985</v>
      </c>
      <c r="B294" s="0" t="n">
        <v>5</v>
      </c>
      <c r="C294" s="8" t="n">
        <f aca="false">DATE(A294,B294,15)</f>
        <v>31182</v>
      </c>
      <c r="D294" s="9"/>
      <c r="E294" s="14" t="n">
        <v>76.137097</v>
      </c>
      <c r="F294" s="13" t="n">
        <v>72.4</v>
      </c>
    </row>
    <row r="295" customFormat="false" ht="15" hidden="false" customHeight="false" outlineLevel="0" collapsed="false">
      <c r="A295" s="0" t="n">
        <v>1985</v>
      </c>
      <c r="B295" s="0" t="n">
        <v>6</v>
      </c>
      <c r="C295" s="8" t="n">
        <f aca="false">DATE(A295,B295,15)</f>
        <v>31213</v>
      </c>
      <c r="D295" s="9"/>
      <c r="E295" s="14" t="n">
        <v>68.633333</v>
      </c>
      <c r="F295" s="13" t="n">
        <v>62.3</v>
      </c>
    </row>
    <row r="296" customFormat="false" ht="15" hidden="false" customHeight="false" outlineLevel="0" collapsed="false">
      <c r="A296" s="0" t="n">
        <v>1985</v>
      </c>
      <c r="B296" s="0" t="n">
        <v>7</v>
      </c>
      <c r="C296" s="8" t="n">
        <f aca="false">DATE(A296,B296,15)</f>
        <v>31243</v>
      </c>
      <c r="D296" s="9"/>
      <c r="E296" s="14" t="n">
        <v>63.508065</v>
      </c>
      <c r="F296" s="13" t="n">
        <v>58.6</v>
      </c>
    </row>
    <row r="297" customFormat="false" ht="15" hidden="false" customHeight="false" outlineLevel="0" collapsed="false">
      <c r="A297" s="0" t="n">
        <v>1985</v>
      </c>
      <c r="B297" s="0" t="n">
        <v>8</v>
      </c>
      <c r="C297" s="8" t="n">
        <f aca="false">DATE(A297,B297,15)</f>
        <v>31274</v>
      </c>
      <c r="D297" s="9"/>
      <c r="E297" s="14" t="n">
        <v>63.282258</v>
      </c>
      <c r="F297" s="13" t="n">
        <v>61.2</v>
      </c>
    </row>
    <row r="298" customFormat="false" ht="15" hidden="false" customHeight="false" outlineLevel="0" collapsed="false">
      <c r="A298" s="0" t="n">
        <v>1985</v>
      </c>
      <c r="B298" s="0" t="n">
        <v>9</v>
      </c>
      <c r="C298" s="8" t="n">
        <f aca="false">DATE(A298,B298,15)</f>
        <v>31305</v>
      </c>
      <c r="D298" s="9"/>
      <c r="E298" s="14" t="n">
        <v>68.375</v>
      </c>
      <c r="F298" s="13" t="n">
        <v>65.1</v>
      </c>
    </row>
    <row r="299" customFormat="false" ht="15" hidden="false" customHeight="false" outlineLevel="0" collapsed="false">
      <c r="A299" s="0" t="n">
        <v>1985</v>
      </c>
      <c r="B299" s="0" t="n">
        <v>10</v>
      </c>
      <c r="C299" s="8" t="n">
        <f aca="false">DATE(A299,B299,15)</f>
        <v>31335</v>
      </c>
      <c r="D299" s="9"/>
      <c r="E299" s="14" t="n">
        <v>68.766129</v>
      </c>
      <c r="F299" s="13" t="n">
        <v>66.2</v>
      </c>
    </row>
    <row r="300" customFormat="false" ht="15" hidden="false" customHeight="false" outlineLevel="0" collapsed="false">
      <c r="A300" s="0" t="n">
        <v>1985</v>
      </c>
      <c r="B300" s="0" t="n">
        <v>11</v>
      </c>
      <c r="C300" s="8" t="n">
        <f aca="false">DATE(A300,B300,15)</f>
        <v>31366</v>
      </c>
      <c r="D300" s="9"/>
      <c r="E300" s="14" t="n">
        <v>72.65</v>
      </c>
      <c r="F300" s="13" t="n">
        <v>70</v>
      </c>
    </row>
    <row r="301" customFormat="false" ht="15" hidden="false" customHeight="false" outlineLevel="0" collapsed="false">
      <c r="A301" s="0" t="n">
        <v>1985</v>
      </c>
      <c r="B301" s="0" t="n">
        <v>12</v>
      </c>
      <c r="C301" s="8" t="n">
        <f aca="false">DATE(A301,B301,15)</f>
        <v>31396</v>
      </c>
      <c r="D301" s="9"/>
      <c r="E301" s="14" t="n">
        <v>69.935484</v>
      </c>
      <c r="F301" s="13" t="n">
        <v>68.4</v>
      </c>
    </row>
    <row r="302" customFormat="false" ht="15" hidden="false" customHeight="false" outlineLevel="0" collapsed="false">
      <c r="A302" s="0" t="n">
        <v>1986</v>
      </c>
      <c r="B302" s="0" t="n">
        <v>1</v>
      </c>
      <c r="C302" s="8" t="n">
        <f aca="false">DATE(A302,B302,15)</f>
        <v>31427</v>
      </c>
      <c r="D302" s="9"/>
      <c r="F302" s="13" t="n">
        <v>75.9</v>
      </c>
    </row>
    <row r="303" customFormat="false" ht="15" hidden="false" customHeight="false" outlineLevel="0" collapsed="false">
      <c r="A303" s="0" t="n">
        <v>1986</v>
      </c>
      <c r="B303" s="0" t="n">
        <v>2</v>
      </c>
      <c r="C303" s="8" t="n">
        <f aca="false">DATE(A303,B303,15)</f>
        <v>31458</v>
      </c>
      <c r="D303" s="9"/>
      <c r="F303" s="13" t="n">
        <v>78.4</v>
      </c>
    </row>
    <row r="304" customFormat="false" ht="15" hidden="false" customHeight="false" outlineLevel="0" collapsed="false">
      <c r="A304" s="0" t="n">
        <v>1986</v>
      </c>
      <c r="B304" s="0" t="n">
        <v>3</v>
      </c>
      <c r="C304" s="8" t="n">
        <f aca="false">DATE(A304,B304,15)</f>
        <v>31486</v>
      </c>
      <c r="D304" s="9"/>
      <c r="F304" s="13" t="n">
        <v>78.8</v>
      </c>
    </row>
    <row r="305" customFormat="false" ht="15" hidden="false" customHeight="false" outlineLevel="0" collapsed="false">
      <c r="A305" s="0" t="n">
        <v>1986</v>
      </c>
      <c r="B305" s="0" t="n">
        <v>4</v>
      </c>
      <c r="C305" s="8" t="n">
        <f aca="false">DATE(A305,B305,15)</f>
        <v>31517</v>
      </c>
      <c r="D305" s="9"/>
      <c r="F305" s="13" t="n">
        <v>72.8</v>
      </c>
    </row>
    <row r="306" customFormat="false" ht="15" hidden="false" customHeight="false" outlineLevel="0" collapsed="false">
      <c r="A306" s="0" t="n">
        <v>1986</v>
      </c>
      <c r="B306" s="0" t="n">
        <v>5</v>
      </c>
      <c r="C306" s="8" t="n">
        <f aca="false">DATE(A306,B306,15)</f>
        <v>31547</v>
      </c>
      <c r="D306" s="9"/>
      <c r="F306" s="13" t="n">
        <v>75.7</v>
      </c>
    </row>
    <row r="307" customFormat="false" ht="15" hidden="false" customHeight="false" outlineLevel="0" collapsed="false">
      <c r="A307" s="0" t="n">
        <v>1986</v>
      </c>
      <c r="B307" s="0" t="n">
        <v>6</v>
      </c>
      <c r="C307" s="8" t="n">
        <f aca="false">DATE(A307,B307,15)</f>
        <v>31578</v>
      </c>
      <c r="D307" s="9"/>
      <c r="F307" s="13" t="n">
        <v>64.4</v>
      </c>
    </row>
    <row r="308" customFormat="false" ht="15" hidden="false" customHeight="false" outlineLevel="0" collapsed="false">
      <c r="A308" s="0" t="n">
        <v>1986</v>
      </c>
      <c r="B308" s="0" t="n">
        <v>7</v>
      </c>
      <c r="C308" s="8" t="n">
        <f aca="false">DATE(A308,B308,15)</f>
        <v>31608</v>
      </c>
      <c r="D308" s="9"/>
      <c r="F308" s="13" t="n">
        <v>59.7</v>
      </c>
    </row>
    <row r="309" customFormat="false" ht="15" hidden="false" customHeight="false" outlineLevel="0" collapsed="false">
      <c r="A309" s="0" t="n">
        <v>1986</v>
      </c>
      <c r="B309" s="0" t="n">
        <v>8</v>
      </c>
      <c r="C309" s="8" t="n">
        <f aca="false">DATE(A309,B309,15)</f>
        <v>31639</v>
      </c>
      <c r="D309" s="9"/>
      <c r="F309" s="13" t="n">
        <v>64.4</v>
      </c>
    </row>
    <row r="310" customFormat="false" ht="15" hidden="false" customHeight="false" outlineLevel="0" collapsed="false">
      <c r="A310" s="0" t="n">
        <v>1986</v>
      </c>
      <c r="B310" s="0" t="n">
        <v>9</v>
      </c>
      <c r="C310" s="8" t="n">
        <f aca="false">DATE(A310,B310,15)</f>
        <v>31670</v>
      </c>
      <c r="D310" s="9"/>
      <c r="F310" s="13" t="n">
        <v>66.9</v>
      </c>
    </row>
    <row r="311" customFormat="false" ht="15" hidden="false" customHeight="false" outlineLevel="0" collapsed="false">
      <c r="A311" s="0" t="n">
        <v>1986</v>
      </c>
      <c r="B311" s="0" t="n">
        <v>10</v>
      </c>
      <c r="C311" s="8" t="n">
        <f aca="false">DATE(A311,B311,15)</f>
        <v>31700</v>
      </c>
      <c r="D311" s="9"/>
      <c r="F311" s="13" t="n">
        <v>66.4</v>
      </c>
    </row>
    <row r="312" customFormat="false" ht="15" hidden="false" customHeight="false" outlineLevel="0" collapsed="false">
      <c r="A312" s="0" t="n">
        <v>1986</v>
      </c>
      <c r="B312" s="0" t="n">
        <v>11</v>
      </c>
      <c r="C312" s="8" t="n">
        <f aca="false">DATE(A312,B312,15)</f>
        <v>31731</v>
      </c>
      <c r="D312" s="9"/>
      <c r="F312" s="13" t="n">
        <v>64.1</v>
      </c>
    </row>
    <row r="313" customFormat="false" ht="15" hidden="false" customHeight="false" outlineLevel="0" collapsed="false">
      <c r="A313" s="0" t="n">
        <v>1986</v>
      </c>
      <c r="B313" s="0" t="n">
        <v>12</v>
      </c>
      <c r="C313" s="8" t="n">
        <f aca="false">DATE(A313,B313,15)</f>
        <v>31761</v>
      </c>
      <c r="D313" s="9"/>
      <c r="F313" s="13" t="n">
        <v>74.8</v>
      </c>
    </row>
    <row r="314" customFormat="false" ht="15" hidden="false" customHeight="false" outlineLevel="0" collapsed="false">
      <c r="A314" s="0" t="n">
        <v>1987</v>
      </c>
      <c r="B314" s="0" t="n">
        <v>1</v>
      </c>
      <c r="C314" s="8" t="n">
        <f aca="false">DATE(A314,B314,15)</f>
        <v>31792</v>
      </c>
      <c r="D314" s="9"/>
      <c r="F314" s="13" t="n">
        <v>75</v>
      </c>
    </row>
    <row r="315" customFormat="false" ht="15" hidden="false" customHeight="false" outlineLevel="0" collapsed="false">
      <c r="A315" s="0" t="n">
        <v>1987</v>
      </c>
      <c r="B315" s="0" t="n">
        <v>2</v>
      </c>
      <c r="C315" s="8" t="n">
        <f aca="false">DATE(A315,B315,15)</f>
        <v>31823</v>
      </c>
      <c r="D315" s="9"/>
      <c r="F315" s="13" t="n">
        <v>75.8</v>
      </c>
    </row>
    <row r="316" customFormat="false" ht="15" hidden="false" customHeight="false" outlineLevel="0" collapsed="false">
      <c r="A316" s="0" t="n">
        <v>1987</v>
      </c>
      <c r="B316" s="0" t="n">
        <v>3</v>
      </c>
      <c r="C316" s="8" t="n">
        <f aca="false">DATE(A316,B316,15)</f>
        <v>31851</v>
      </c>
      <c r="D316" s="9"/>
      <c r="F316" s="13" t="n">
        <v>77</v>
      </c>
    </row>
    <row r="317" customFormat="false" ht="15" hidden="false" customHeight="false" outlineLevel="0" collapsed="false">
      <c r="A317" s="0" t="n">
        <v>1987</v>
      </c>
      <c r="B317" s="0" t="n">
        <v>4</v>
      </c>
      <c r="C317" s="8" t="n">
        <f aca="false">DATE(A317,B317,15)</f>
        <v>31882</v>
      </c>
      <c r="D317" s="9"/>
      <c r="F317" s="13" t="n">
        <v>75.5</v>
      </c>
    </row>
    <row r="318" customFormat="false" ht="15" hidden="false" customHeight="false" outlineLevel="0" collapsed="false">
      <c r="A318" s="0" t="n">
        <v>1987</v>
      </c>
      <c r="B318" s="0" t="n">
        <v>5</v>
      </c>
      <c r="C318" s="8" t="n">
        <f aca="false">DATE(A318,B318,15)</f>
        <v>31912</v>
      </c>
      <c r="D318" s="9"/>
      <c r="F318" s="13" t="n">
        <v>73.2</v>
      </c>
    </row>
    <row r="319" customFormat="false" ht="15" hidden="false" customHeight="false" outlineLevel="0" collapsed="false">
      <c r="A319" s="0" t="n">
        <v>1987</v>
      </c>
      <c r="B319" s="0" t="n">
        <v>6</v>
      </c>
      <c r="C319" s="8" t="n">
        <f aca="false">DATE(A319,B319,15)</f>
        <v>31943</v>
      </c>
      <c r="D319" s="9"/>
      <c r="F319" s="13" t="n">
        <v>74.7</v>
      </c>
    </row>
    <row r="320" customFormat="false" ht="15" hidden="false" customHeight="false" outlineLevel="0" collapsed="false">
      <c r="A320" s="0" t="n">
        <v>1987</v>
      </c>
      <c r="B320" s="0" t="n">
        <v>7</v>
      </c>
      <c r="C320" s="8" t="n">
        <f aca="false">DATE(A320,B320,15)</f>
        <v>31973</v>
      </c>
      <c r="D320" s="9"/>
      <c r="F320" s="13" t="n">
        <v>58</v>
      </c>
    </row>
    <row r="321" customFormat="false" ht="15" hidden="false" customHeight="false" outlineLevel="0" collapsed="false">
      <c r="A321" s="0" t="n">
        <v>1987</v>
      </c>
      <c r="B321" s="0" t="n">
        <v>8</v>
      </c>
      <c r="C321" s="8" t="n">
        <f aca="false">DATE(A321,B321,15)</f>
        <v>32004</v>
      </c>
      <c r="D321" s="9"/>
      <c r="F321" s="13" t="n">
        <v>55.4</v>
      </c>
    </row>
    <row r="322" customFormat="false" ht="15" hidden="false" customHeight="false" outlineLevel="0" collapsed="false">
      <c r="A322" s="0" t="n">
        <v>1987</v>
      </c>
      <c r="B322" s="0" t="n">
        <v>9</v>
      </c>
      <c r="C322" s="8" t="n">
        <f aca="false">DATE(A322,B322,15)</f>
        <v>32035</v>
      </c>
      <c r="D322" s="9"/>
      <c r="F322" s="13" t="n">
        <v>54.3</v>
      </c>
    </row>
    <row r="323" customFormat="false" ht="15" hidden="false" customHeight="false" outlineLevel="0" collapsed="false">
      <c r="A323" s="0" t="n">
        <v>1987</v>
      </c>
      <c r="B323" s="0" t="n">
        <v>10</v>
      </c>
      <c r="C323" s="8" t="n">
        <f aca="false">DATE(A323,B323,15)</f>
        <v>32065</v>
      </c>
      <c r="D323" s="9"/>
      <c r="F323" s="13" t="n">
        <v>65</v>
      </c>
    </row>
    <row r="324" customFormat="false" ht="15" hidden="false" customHeight="false" outlineLevel="0" collapsed="false">
      <c r="A324" s="0" t="n">
        <v>1987</v>
      </c>
      <c r="B324" s="0" t="n">
        <v>11</v>
      </c>
      <c r="C324" s="8" t="n">
        <f aca="false">DATE(A324,B324,15)</f>
        <v>32096</v>
      </c>
      <c r="D324" s="9"/>
      <c r="F324" s="13" t="n">
        <v>72.9</v>
      </c>
    </row>
    <row r="325" customFormat="false" ht="15" hidden="false" customHeight="false" outlineLevel="0" collapsed="false">
      <c r="A325" s="0" t="n">
        <v>1987</v>
      </c>
      <c r="B325" s="0" t="n">
        <v>12</v>
      </c>
      <c r="C325" s="8" t="n">
        <f aca="false">DATE(A325,B325,15)</f>
        <v>32126</v>
      </c>
      <c r="D325" s="9"/>
      <c r="F325" s="13" t="n">
        <v>80.5</v>
      </c>
    </row>
    <row r="326" customFormat="false" ht="15" hidden="false" customHeight="false" outlineLevel="0" collapsed="false">
      <c r="A326" s="0" t="n">
        <v>1988</v>
      </c>
      <c r="B326" s="0" t="n">
        <v>1</v>
      </c>
      <c r="C326" s="8" t="n">
        <f aca="false">DATE(A326,B326,15)</f>
        <v>32157</v>
      </c>
      <c r="D326" s="9"/>
      <c r="F326" s="13" t="n">
        <v>81</v>
      </c>
    </row>
    <row r="327" customFormat="false" ht="15" hidden="false" customHeight="false" outlineLevel="0" collapsed="false">
      <c r="A327" s="0" t="n">
        <v>1988</v>
      </c>
      <c r="B327" s="0" t="n">
        <v>2</v>
      </c>
      <c r="C327" s="8" t="n">
        <f aca="false">DATE(A327,B327,15)</f>
        <v>32188</v>
      </c>
      <c r="D327" s="9"/>
      <c r="F327" s="13" t="n">
        <v>84.5</v>
      </c>
    </row>
    <row r="328" customFormat="false" ht="15" hidden="false" customHeight="false" outlineLevel="0" collapsed="false">
      <c r="A328" s="0" t="n">
        <v>1988</v>
      </c>
      <c r="B328" s="0" t="n">
        <v>3</v>
      </c>
      <c r="C328" s="8" t="n">
        <f aca="false">DATE(A328,B328,15)</f>
        <v>32217</v>
      </c>
      <c r="D328" s="9"/>
      <c r="F328" s="13" t="n">
        <v>78.8</v>
      </c>
    </row>
    <row r="329" customFormat="false" ht="15" hidden="false" customHeight="false" outlineLevel="0" collapsed="false">
      <c r="A329" s="0" t="n">
        <v>1988</v>
      </c>
      <c r="B329" s="0" t="n">
        <v>4</v>
      </c>
      <c r="C329" s="8" t="n">
        <f aca="false">DATE(A329,B329,15)</f>
        <v>32248</v>
      </c>
      <c r="D329" s="9"/>
      <c r="F329" s="13" t="n">
        <v>82.1</v>
      </c>
    </row>
    <row r="330" customFormat="false" ht="15" hidden="false" customHeight="false" outlineLevel="0" collapsed="false">
      <c r="A330" s="0" t="n">
        <v>1988</v>
      </c>
      <c r="B330" s="0" t="n">
        <v>5</v>
      </c>
      <c r="C330" s="8" t="n">
        <f aca="false">DATE(A330,B330,15)</f>
        <v>32278</v>
      </c>
      <c r="D330" s="9"/>
      <c r="F330" s="13" t="n">
        <v>83.3</v>
      </c>
    </row>
    <row r="331" customFormat="false" ht="15" hidden="false" customHeight="false" outlineLevel="0" collapsed="false">
      <c r="A331" s="0" t="n">
        <v>1988</v>
      </c>
      <c r="B331" s="0" t="n">
        <v>6</v>
      </c>
      <c r="C331" s="8" t="n">
        <f aca="false">DATE(A331,B331,15)</f>
        <v>32309</v>
      </c>
      <c r="D331" s="9"/>
      <c r="F331" s="13" t="n">
        <v>72.6</v>
      </c>
    </row>
    <row r="332" customFormat="false" ht="15" hidden="false" customHeight="false" outlineLevel="0" collapsed="false">
      <c r="A332" s="0" t="n">
        <v>1988</v>
      </c>
      <c r="B332" s="0" t="n">
        <v>7</v>
      </c>
      <c r="C332" s="8" t="n">
        <f aca="false">DATE(A332,B332,15)</f>
        <v>32339</v>
      </c>
      <c r="D332" s="9"/>
      <c r="F332" s="13" t="n">
        <v>62.2</v>
      </c>
    </row>
    <row r="333" customFormat="false" ht="15" hidden="false" customHeight="false" outlineLevel="0" collapsed="false">
      <c r="A333" s="0" t="n">
        <v>1988</v>
      </c>
      <c r="B333" s="0" t="n">
        <v>8</v>
      </c>
      <c r="C333" s="8" t="n">
        <f aca="false">DATE(A333,B333,15)</f>
        <v>32370</v>
      </c>
      <c r="D333" s="9"/>
      <c r="F333" s="13" t="n">
        <v>46.8</v>
      </c>
    </row>
    <row r="334" customFormat="false" ht="15" hidden="false" customHeight="false" outlineLevel="0" collapsed="false">
      <c r="A334" s="0" t="n">
        <v>1988</v>
      </c>
      <c r="B334" s="0" t="n">
        <v>9</v>
      </c>
      <c r="C334" s="8" t="n">
        <f aca="false">DATE(A334,B334,15)</f>
        <v>32401</v>
      </c>
      <c r="D334" s="9"/>
      <c r="F334" s="13" t="n">
        <v>48.2</v>
      </c>
    </row>
    <row r="335" customFormat="false" ht="15" hidden="false" customHeight="false" outlineLevel="0" collapsed="false">
      <c r="A335" s="0" t="n">
        <v>1988</v>
      </c>
      <c r="B335" s="0" t="n">
        <v>10</v>
      </c>
      <c r="C335" s="8" t="n">
        <f aca="false">DATE(A335,B335,15)</f>
        <v>32431</v>
      </c>
      <c r="D335" s="9"/>
      <c r="F335" s="13" t="n">
        <v>58.5</v>
      </c>
    </row>
    <row r="336" customFormat="false" ht="15" hidden="false" customHeight="false" outlineLevel="0" collapsed="false">
      <c r="A336" s="0" t="n">
        <v>1988</v>
      </c>
      <c r="B336" s="0" t="n">
        <v>11</v>
      </c>
      <c r="C336" s="8" t="n">
        <f aca="false">DATE(A336,B336,15)</f>
        <v>32462</v>
      </c>
      <c r="D336" s="9"/>
      <c r="F336" s="13" t="n">
        <v>69.4</v>
      </c>
    </row>
    <row r="337" customFormat="false" ht="15" hidden="false" customHeight="false" outlineLevel="0" collapsed="false">
      <c r="A337" s="0" t="n">
        <v>1988</v>
      </c>
      <c r="B337" s="0" t="n">
        <v>12</v>
      </c>
      <c r="C337" s="8" t="n">
        <f aca="false">DATE(A337,B337,15)</f>
        <v>32492</v>
      </c>
      <c r="D337" s="9"/>
      <c r="F337" s="13" t="n">
        <v>77.5</v>
      </c>
    </row>
    <row r="338" customFormat="false" ht="15" hidden="false" customHeight="false" outlineLevel="0" collapsed="false">
      <c r="A338" s="0" t="n">
        <v>1989</v>
      </c>
      <c r="B338" s="0" t="n">
        <v>1</v>
      </c>
      <c r="C338" s="8" t="n">
        <f aca="false">DATE(A338,B338,15)</f>
        <v>32523</v>
      </c>
      <c r="D338" s="9"/>
      <c r="F338" s="13" t="n">
        <v>79.6</v>
      </c>
    </row>
    <row r="339" customFormat="false" ht="15" hidden="false" customHeight="false" outlineLevel="0" collapsed="false">
      <c r="A339" s="0" t="n">
        <v>1989</v>
      </c>
      <c r="B339" s="0" t="n">
        <v>2</v>
      </c>
      <c r="C339" s="8" t="n">
        <f aca="false">DATE(A339,B339,15)</f>
        <v>32554</v>
      </c>
      <c r="D339" s="9"/>
      <c r="F339" s="13" t="n">
        <v>80.4</v>
      </c>
    </row>
    <row r="340" customFormat="false" ht="15" hidden="false" customHeight="false" outlineLevel="0" collapsed="false">
      <c r="A340" s="0" t="n">
        <v>1989</v>
      </c>
      <c r="B340" s="0" t="n">
        <v>3</v>
      </c>
      <c r="C340" s="8" t="n">
        <f aca="false">DATE(A340,B340,15)</f>
        <v>32582</v>
      </c>
      <c r="D340" s="9"/>
      <c r="F340" s="13" t="n">
        <v>81.1</v>
      </c>
    </row>
    <row r="341" customFormat="false" ht="15" hidden="false" customHeight="false" outlineLevel="0" collapsed="false">
      <c r="A341" s="0" t="n">
        <v>1989</v>
      </c>
      <c r="B341" s="0" t="n">
        <v>4</v>
      </c>
      <c r="C341" s="8" t="n">
        <f aca="false">DATE(A341,B341,15)</f>
        <v>32613</v>
      </c>
      <c r="D341" s="9"/>
      <c r="F341" s="13" t="n">
        <v>78.1</v>
      </c>
    </row>
    <row r="342" customFormat="false" ht="15" hidden="false" customHeight="false" outlineLevel="0" collapsed="false">
      <c r="A342" s="0" t="n">
        <v>1989</v>
      </c>
      <c r="B342" s="0" t="n">
        <v>5</v>
      </c>
      <c r="C342" s="8" t="n">
        <f aca="false">DATE(A342,B342,15)</f>
        <v>32643</v>
      </c>
      <c r="D342" s="9"/>
      <c r="F342" s="13" t="n">
        <v>74.7</v>
      </c>
    </row>
    <row r="343" customFormat="false" ht="15" hidden="false" customHeight="false" outlineLevel="0" collapsed="false">
      <c r="A343" s="0" t="n">
        <v>1989</v>
      </c>
      <c r="B343" s="0" t="n">
        <v>6</v>
      </c>
      <c r="C343" s="8" t="n">
        <f aca="false">DATE(A343,B343,15)</f>
        <v>32674</v>
      </c>
      <c r="D343" s="9"/>
      <c r="F343" s="13" t="n">
        <v>72.4</v>
      </c>
    </row>
    <row r="344" customFormat="false" ht="15" hidden="false" customHeight="false" outlineLevel="0" collapsed="false">
      <c r="A344" s="0" t="n">
        <v>1989</v>
      </c>
      <c r="B344" s="0" t="n">
        <v>7</v>
      </c>
      <c r="C344" s="8" t="n">
        <f aca="false">DATE(A344,B344,15)</f>
        <v>32704</v>
      </c>
      <c r="D344" s="9"/>
      <c r="F344" s="13" t="n">
        <v>65.1</v>
      </c>
    </row>
    <row r="345" customFormat="false" ht="15" hidden="false" customHeight="false" outlineLevel="0" collapsed="false">
      <c r="A345" s="0" t="n">
        <v>1989</v>
      </c>
      <c r="B345" s="0" t="n">
        <v>8</v>
      </c>
      <c r="C345" s="8" t="n">
        <f aca="false">DATE(A345,B345,15)</f>
        <v>32735</v>
      </c>
      <c r="D345" s="9"/>
      <c r="F345" s="13" t="n">
        <v>66.5</v>
      </c>
    </row>
    <row r="346" customFormat="false" ht="15" hidden="false" customHeight="false" outlineLevel="0" collapsed="false">
      <c r="A346" s="0" t="n">
        <v>1989</v>
      </c>
      <c r="B346" s="0" t="n">
        <v>9</v>
      </c>
      <c r="C346" s="8" t="n">
        <f aca="false">DATE(A346,B346,15)</f>
        <v>32766</v>
      </c>
      <c r="D346" s="9"/>
      <c r="F346" s="13" t="n">
        <v>65.2</v>
      </c>
    </row>
    <row r="347" customFormat="false" ht="15" hidden="false" customHeight="false" outlineLevel="0" collapsed="false">
      <c r="A347" s="0" t="n">
        <v>1989</v>
      </c>
      <c r="B347" s="0" t="n">
        <v>10</v>
      </c>
      <c r="C347" s="8" t="n">
        <f aca="false">DATE(A347,B347,15)</f>
        <v>32796</v>
      </c>
      <c r="D347" s="9"/>
      <c r="F347" s="13" t="n">
        <v>60.4</v>
      </c>
    </row>
    <row r="348" customFormat="false" ht="15" hidden="false" customHeight="false" outlineLevel="0" collapsed="false">
      <c r="A348" s="0" t="n">
        <v>1989</v>
      </c>
      <c r="B348" s="0" t="n">
        <v>11</v>
      </c>
      <c r="C348" s="8" t="n">
        <f aca="false">DATE(A348,B348,15)</f>
        <v>32827</v>
      </c>
      <c r="D348" s="9"/>
      <c r="F348" s="13" t="n">
        <v>66.9</v>
      </c>
    </row>
    <row r="349" customFormat="false" ht="15" hidden="false" customHeight="false" outlineLevel="0" collapsed="false">
      <c r="A349" s="0" t="n">
        <v>1989</v>
      </c>
      <c r="B349" s="0" t="n">
        <v>12</v>
      </c>
      <c r="C349" s="8" t="n">
        <f aca="false">DATE(A349,B349,15)</f>
        <v>32857</v>
      </c>
      <c r="D349" s="9"/>
      <c r="F349" s="13" t="n">
        <v>77.9</v>
      </c>
    </row>
    <row r="350" customFormat="false" ht="15" hidden="false" customHeight="false" outlineLevel="0" collapsed="false">
      <c r="A350" s="0" t="n">
        <v>1990</v>
      </c>
      <c r="B350" s="0" t="n">
        <v>1</v>
      </c>
      <c r="C350" s="8" t="n">
        <f aca="false">DATE(A350,B350,15)</f>
        <v>32888</v>
      </c>
      <c r="D350" s="9"/>
      <c r="F350" s="13" t="n">
        <v>75.2</v>
      </c>
    </row>
    <row r="351" customFormat="false" ht="15" hidden="false" customHeight="false" outlineLevel="0" collapsed="false">
      <c r="A351" s="0" t="n">
        <v>1990</v>
      </c>
      <c r="B351" s="0" t="n">
        <v>2</v>
      </c>
      <c r="C351" s="8" t="n">
        <f aca="false">DATE(A351,B351,15)</f>
        <v>32919</v>
      </c>
      <c r="D351" s="9"/>
      <c r="F351" s="13" t="n">
        <v>78.4</v>
      </c>
    </row>
    <row r="352" customFormat="false" ht="15" hidden="false" customHeight="false" outlineLevel="0" collapsed="false">
      <c r="A352" s="0" t="n">
        <v>1990</v>
      </c>
      <c r="B352" s="0" t="n">
        <v>3</v>
      </c>
      <c r="C352" s="8" t="n">
        <f aca="false">DATE(A352,B352,15)</f>
        <v>32947</v>
      </c>
      <c r="D352" s="9"/>
      <c r="F352" s="13" t="n">
        <v>74.8</v>
      </c>
    </row>
    <row r="353" customFormat="false" ht="15" hidden="false" customHeight="false" outlineLevel="0" collapsed="false">
      <c r="A353" s="0" t="n">
        <v>1990</v>
      </c>
      <c r="B353" s="0" t="n">
        <v>4</v>
      </c>
      <c r="C353" s="8" t="n">
        <f aca="false">DATE(A353,B353,15)</f>
        <v>32978</v>
      </c>
      <c r="D353" s="9"/>
      <c r="F353" s="13" t="n">
        <v>74</v>
      </c>
    </row>
    <row r="354" customFormat="false" ht="15" hidden="false" customHeight="false" outlineLevel="0" collapsed="false">
      <c r="A354" s="0" t="n">
        <v>1990</v>
      </c>
      <c r="B354" s="0" t="n">
        <v>5</v>
      </c>
      <c r="C354" s="8" t="n">
        <f aca="false">DATE(A354,B354,15)</f>
        <v>33008</v>
      </c>
      <c r="D354" s="9"/>
      <c r="F354" s="13" t="n">
        <v>75.6</v>
      </c>
    </row>
    <row r="355" customFormat="false" ht="15" hidden="false" customHeight="false" outlineLevel="0" collapsed="false">
      <c r="A355" s="0" t="n">
        <v>1990</v>
      </c>
      <c r="B355" s="0" t="n">
        <v>6</v>
      </c>
      <c r="C355" s="8" t="n">
        <f aca="false">DATE(A355,B355,15)</f>
        <v>33039</v>
      </c>
      <c r="D355" s="9"/>
      <c r="F355" s="13" t="n">
        <v>77.7</v>
      </c>
    </row>
    <row r="356" customFormat="false" ht="15" hidden="false" customHeight="false" outlineLevel="0" collapsed="false">
      <c r="A356" s="0" t="n">
        <v>1990</v>
      </c>
      <c r="B356" s="0" t="n">
        <v>7</v>
      </c>
      <c r="C356" s="8" t="n">
        <f aca="false">DATE(A356,B356,15)</f>
        <v>33069</v>
      </c>
      <c r="D356" s="9"/>
      <c r="F356" s="13" t="n">
        <v>68.7</v>
      </c>
    </row>
    <row r="357" customFormat="false" ht="15" hidden="false" customHeight="false" outlineLevel="0" collapsed="false">
      <c r="A357" s="0" t="n">
        <v>1990</v>
      </c>
      <c r="B357" s="0" t="n">
        <v>8</v>
      </c>
      <c r="C357" s="8" t="n">
        <f aca="false">DATE(A357,B357,15)</f>
        <v>33100</v>
      </c>
      <c r="D357" s="9"/>
      <c r="F357" s="13" t="n">
        <v>61.7</v>
      </c>
    </row>
    <row r="358" customFormat="false" ht="15" hidden="false" customHeight="false" outlineLevel="0" collapsed="false">
      <c r="A358" s="0" t="n">
        <v>1990</v>
      </c>
      <c r="B358" s="0" t="n">
        <v>9</v>
      </c>
      <c r="C358" s="8" t="n">
        <f aca="false">DATE(A358,B358,15)</f>
        <v>33131</v>
      </c>
      <c r="D358" s="9"/>
      <c r="F358" s="13" t="n">
        <v>67</v>
      </c>
    </row>
    <row r="359" customFormat="false" ht="15" hidden="false" customHeight="false" outlineLevel="0" collapsed="false">
      <c r="A359" s="0" t="n">
        <v>1990</v>
      </c>
      <c r="B359" s="0" t="n">
        <v>10</v>
      </c>
      <c r="C359" s="8" t="n">
        <f aca="false">DATE(A359,B359,15)</f>
        <v>33161</v>
      </c>
      <c r="D359" s="9"/>
      <c r="F359" s="13" t="n">
        <v>67.9</v>
      </c>
    </row>
    <row r="360" customFormat="false" ht="15" hidden="false" customHeight="false" outlineLevel="0" collapsed="false">
      <c r="A360" s="0" t="n">
        <v>1990</v>
      </c>
      <c r="B360" s="0" t="n">
        <v>11</v>
      </c>
      <c r="C360" s="8" t="n">
        <f aca="false">DATE(A360,B360,15)</f>
        <v>33192</v>
      </c>
      <c r="D360" s="9"/>
      <c r="F360" s="13" t="n">
        <v>70.9</v>
      </c>
    </row>
    <row r="361" customFormat="false" ht="15" hidden="false" customHeight="false" outlineLevel="0" collapsed="false">
      <c r="A361" s="0" t="n">
        <v>1990</v>
      </c>
      <c r="B361" s="0" t="n">
        <v>12</v>
      </c>
      <c r="C361" s="8" t="n">
        <f aca="false">DATE(A361,B361,15)</f>
        <v>33222</v>
      </c>
      <c r="D361" s="9"/>
      <c r="F361" s="13" t="n">
        <v>74.7</v>
      </c>
    </row>
    <row r="362" customFormat="false" ht="15" hidden="false" customHeight="false" outlineLevel="0" collapsed="false">
      <c r="A362" s="0" t="n">
        <v>1991</v>
      </c>
      <c r="B362" s="0" t="n">
        <v>1</v>
      </c>
      <c r="C362" s="8" t="n">
        <f aca="false">DATE(A362,B362,15)</f>
        <v>33253</v>
      </c>
      <c r="D362" s="9"/>
      <c r="F362" s="13" t="n">
        <v>77.6</v>
      </c>
    </row>
    <row r="363" customFormat="false" ht="15" hidden="false" customHeight="false" outlineLevel="0" collapsed="false">
      <c r="A363" s="0" t="n">
        <v>1991</v>
      </c>
      <c r="B363" s="0" t="n">
        <v>2</v>
      </c>
      <c r="C363" s="8" t="n">
        <f aca="false">DATE(A363,B363,15)</f>
        <v>33284</v>
      </c>
      <c r="D363" s="9"/>
      <c r="F363" s="13" t="n">
        <v>76.2</v>
      </c>
    </row>
    <row r="364" customFormat="false" ht="15" hidden="false" customHeight="false" outlineLevel="0" collapsed="false">
      <c r="A364" s="0" t="n">
        <v>1991</v>
      </c>
      <c r="B364" s="0" t="n">
        <v>3</v>
      </c>
      <c r="C364" s="8" t="n">
        <f aca="false">DATE(A364,B364,15)</f>
        <v>33312</v>
      </c>
      <c r="D364" s="9"/>
      <c r="F364" s="13" t="n">
        <v>80.1</v>
      </c>
    </row>
    <row r="365" customFormat="false" ht="15" hidden="false" customHeight="false" outlineLevel="0" collapsed="false">
      <c r="A365" s="0" t="n">
        <v>1991</v>
      </c>
      <c r="B365" s="0" t="n">
        <v>4</v>
      </c>
      <c r="C365" s="8" t="n">
        <f aca="false">DATE(A365,B365,15)</f>
        <v>33343</v>
      </c>
      <c r="D365" s="9"/>
      <c r="F365" s="13" t="n">
        <v>77.9</v>
      </c>
    </row>
    <row r="366" customFormat="false" ht="15" hidden="false" customHeight="false" outlineLevel="0" collapsed="false">
      <c r="A366" s="0" t="n">
        <v>1991</v>
      </c>
      <c r="B366" s="0" t="n">
        <v>5</v>
      </c>
      <c r="C366" s="8" t="n">
        <f aca="false">DATE(A366,B366,15)</f>
        <v>33373</v>
      </c>
      <c r="D366" s="9"/>
      <c r="F366" s="13" t="n">
        <v>73.1</v>
      </c>
    </row>
    <row r="367" customFormat="false" ht="15" hidden="false" customHeight="false" outlineLevel="0" collapsed="false">
      <c r="A367" s="0" t="n">
        <v>1991</v>
      </c>
      <c r="B367" s="0" t="n">
        <v>6</v>
      </c>
      <c r="C367" s="8" t="n">
        <f aca="false">DATE(A367,B367,15)</f>
        <v>33404</v>
      </c>
      <c r="D367" s="9"/>
      <c r="F367" s="13" t="n">
        <v>71.7</v>
      </c>
    </row>
    <row r="368" customFormat="false" ht="15" hidden="false" customHeight="false" outlineLevel="0" collapsed="false">
      <c r="A368" s="0" t="n">
        <v>1991</v>
      </c>
      <c r="B368" s="0" t="n">
        <v>7</v>
      </c>
      <c r="C368" s="8" t="n">
        <f aca="false">DATE(A368,B368,15)</f>
        <v>33434</v>
      </c>
      <c r="D368" s="9"/>
      <c r="F368" s="13" t="n">
        <v>61.5</v>
      </c>
    </row>
    <row r="369" customFormat="false" ht="15" hidden="false" customHeight="false" outlineLevel="0" collapsed="false">
      <c r="A369" s="0" t="n">
        <v>1991</v>
      </c>
      <c r="B369" s="0" t="n">
        <v>8</v>
      </c>
      <c r="C369" s="8" t="n">
        <f aca="false">DATE(A369,B369,15)</f>
        <v>33465</v>
      </c>
      <c r="D369" s="9"/>
      <c r="F369" s="13" t="n">
        <v>52.7</v>
      </c>
    </row>
    <row r="370" customFormat="false" ht="15" hidden="false" customHeight="false" outlineLevel="0" collapsed="false">
      <c r="A370" s="0" t="n">
        <v>1991</v>
      </c>
      <c r="B370" s="0" t="n">
        <v>9</v>
      </c>
      <c r="C370" s="8" t="n">
        <f aca="false">DATE(A370,B370,15)</f>
        <v>33496</v>
      </c>
      <c r="D370" s="9"/>
      <c r="F370" s="13" t="n">
        <v>57.4</v>
      </c>
    </row>
    <row r="371" customFormat="false" ht="15" hidden="false" customHeight="false" outlineLevel="0" collapsed="false">
      <c r="A371" s="0" t="n">
        <v>1991</v>
      </c>
      <c r="B371" s="0" t="n">
        <v>10</v>
      </c>
      <c r="C371" s="8" t="n">
        <f aca="false">DATE(A371,B371,15)</f>
        <v>33526</v>
      </c>
      <c r="D371" s="9"/>
      <c r="F371" s="13" t="n">
        <v>67</v>
      </c>
    </row>
    <row r="372" customFormat="false" ht="15" hidden="false" customHeight="false" outlineLevel="0" collapsed="false">
      <c r="A372" s="0" t="n">
        <v>1991</v>
      </c>
      <c r="B372" s="0" t="n">
        <v>11</v>
      </c>
      <c r="C372" s="8" t="n">
        <f aca="false">DATE(A372,B372,15)</f>
        <v>33557</v>
      </c>
      <c r="D372" s="9"/>
      <c r="F372" s="13" t="n">
        <v>72.9</v>
      </c>
    </row>
    <row r="373" customFormat="false" ht="15" hidden="false" customHeight="false" outlineLevel="0" collapsed="false">
      <c r="A373" s="0" t="n">
        <v>1991</v>
      </c>
      <c r="B373" s="0" t="n">
        <v>12</v>
      </c>
      <c r="C373" s="8" t="n">
        <f aca="false">DATE(A373,B373,15)</f>
        <v>33587</v>
      </c>
      <c r="D373" s="9"/>
      <c r="F373" s="13" t="n">
        <v>73.5</v>
      </c>
    </row>
    <row r="374" customFormat="false" ht="15" hidden="false" customHeight="false" outlineLevel="0" collapsed="false">
      <c r="A374" s="0" t="n">
        <v>1992</v>
      </c>
      <c r="B374" s="0" t="n">
        <v>1</v>
      </c>
      <c r="C374" s="8" t="n">
        <f aca="false">DATE(A374,B374,15)</f>
        <v>33618</v>
      </c>
      <c r="D374" s="9"/>
      <c r="F374" s="13" t="n">
        <v>79.8</v>
      </c>
    </row>
    <row r="375" customFormat="false" ht="15" hidden="false" customHeight="false" outlineLevel="0" collapsed="false">
      <c r="A375" s="0" t="n">
        <v>1992</v>
      </c>
      <c r="B375" s="0" t="n">
        <v>2</v>
      </c>
      <c r="C375" s="8" t="n">
        <f aca="false">DATE(A375,B375,15)</f>
        <v>33649</v>
      </c>
      <c r="D375" s="9"/>
      <c r="F375" s="13"/>
    </row>
    <row r="376" customFormat="false" ht="15" hidden="false" customHeight="false" outlineLevel="0" collapsed="false">
      <c r="A376" s="0" t="n">
        <v>1992</v>
      </c>
      <c r="B376" s="0" t="n">
        <v>3</v>
      </c>
      <c r="C376" s="8" t="n">
        <f aca="false">DATE(A376,B376,15)</f>
        <v>33678</v>
      </c>
      <c r="D376" s="9"/>
      <c r="F376" s="13"/>
    </row>
    <row r="377" customFormat="false" ht="15" hidden="false" customHeight="false" outlineLevel="0" collapsed="false">
      <c r="A377" s="0" t="n">
        <v>1992</v>
      </c>
      <c r="B377" s="0" t="n">
        <v>4</v>
      </c>
      <c r="C377" s="8" t="n">
        <f aca="false">DATE(A377,B377,15)</f>
        <v>33709</v>
      </c>
      <c r="D377" s="9"/>
      <c r="F377" s="13"/>
    </row>
    <row r="378" customFormat="false" ht="15" hidden="false" customHeight="false" outlineLevel="0" collapsed="false">
      <c r="A378" s="0" t="n">
        <v>1992</v>
      </c>
      <c r="B378" s="0" t="n">
        <v>5</v>
      </c>
      <c r="C378" s="8" t="n">
        <f aca="false">DATE(A378,B378,15)</f>
        <v>33739</v>
      </c>
      <c r="D378" s="9"/>
      <c r="F378" s="13"/>
    </row>
    <row r="379" customFormat="false" ht="15" hidden="false" customHeight="false" outlineLevel="0" collapsed="false">
      <c r="A379" s="0" t="n">
        <v>1992</v>
      </c>
      <c r="B379" s="0" t="n">
        <v>6</v>
      </c>
      <c r="C379" s="8" t="n">
        <f aca="false">DATE(A379,B379,15)</f>
        <v>33770</v>
      </c>
      <c r="D379" s="9"/>
      <c r="F379" s="13"/>
    </row>
    <row r="380" customFormat="false" ht="15" hidden="false" customHeight="false" outlineLevel="0" collapsed="false">
      <c r="A380" s="0" t="n">
        <v>1992</v>
      </c>
      <c r="B380" s="0" t="n">
        <v>7</v>
      </c>
      <c r="C380" s="8" t="n">
        <f aca="false">DATE(A380,B380,15)</f>
        <v>33800</v>
      </c>
      <c r="D380" s="9"/>
      <c r="F380" s="13" t="n">
        <v>64.7</v>
      </c>
    </row>
    <row r="381" customFormat="false" ht="15" hidden="false" customHeight="false" outlineLevel="0" collapsed="false">
      <c r="A381" s="0" t="n">
        <v>1992</v>
      </c>
      <c r="B381" s="0" t="n">
        <v>8</v>
      </c>
      <c r="C381" s="8" t="n">
        <f aca="false">DATE(A381,B381,15)</f>
        <v>33831</v>
      </c>
      <c r="D381" s="9"/>
      <c r="F381" s="13" t="n">
        <v>62.8</v>
      </c>
    </row>
    <row r="382" customFormat="false" ht="15" hidden="false" customHeight="false" outlineLevel="0" collapsed="false">
      <c r="A382" s="0" t="n">
        <v>1992</v>
      </c>
      <c r="B382" s="0" t="n">
        <v>9</v>
      </c>
      <c r="C382" s="8" t="n">
        <f aca="false">DATE(A382,B382,15)</f>
        <v>33862</v>
      </c>
      <c r="D382" s="9"/>
      <c r="F382" s="13" t="n">
        <v>73.1</v>
      </c>
    </row>
    <row r="383" customFormat="false" ht="15" hidden="false" customHeight="false" outlineLevel="0" collapsed="false">
      <c r="A383" s="0" t="n">
        <v>1992</v>
      </c>
      <c r="B383" s="0" t="n">
        <v>10</v>
      </c>
      <c r="C383" s="8" t="n">
        <f aca="false">DATE(A383,B383,15)</f>
        <v>33892</v>
      </c>
      <c r="D383" s="9"/>
      <c r="F383" s="13" t="n">
        <v>72.3</v>
      </c>
    </row>
    <row r="384" customFormat="false" ht="15" hidden="false" customHeight="false" outlineLevel="0" collapsed="false">
      <c r="A384" s="0" t="n">
        <v>1992</v>
      </c>
      <c r="B384" s="0" t="n">
        <v>11</v>
      </c>
      <c r="C384" s="8" t="n">
        <f aca="false">DATE(A384,B384,15)</f>
        <v>33923</v>
      </c>
      <c r="D384" s="9"/>
      <c r="F384" s="13" t="n">
        <v>74.3</v>
      </c>
    </row>
    <row r="385" customFormat="false" ht="15" hidden="false" customHeight="false" outlineLevel="0" collapsed="false">
      <c r="A385" s="0" t="n">
        <v>1992</v>
      </c>
      <c r="B385" s="0" t="n">
        <v>12</v>
      </c>
      <c r="C385" s="8" t="n">
        <f aca="false">DATE(A385,B385,15)</f>
        <v>33953</v>
      </c>
      <c r="D385" s="9"/>
      <c r="F385" s="13" t="n">
        <v>74.1</v>
      </c>
    </row>
    <row r="386" customFormat="false" ht="15" hidden="false" customHeight="false" outlineLevel="0" collapsed="false">
      <c r="A386" s="0" t="n">
        <v>1993</v>
      </c>
      <c r="B386" s="0" t="n">
        <v>1</v>
      </c>
      <c r="C386" s="8" t="n">
        <f aca="false">DATE(A386,B386,15)</f>
        <v>33984</v>
      </c>
      <c r="D386" s="9"/>
      <c r="F386" s="13" t="n">
        <v>73.3</v>
      </c>
    </row>
    <row r="387" customFormat="false" ht="15" hidden="false" customHeight="false" outlineLevel="0" collapsed="false">
      <c r="A387" s="0" t="n">
        <v>1993</v>
      </c>
      <c r="B387" s="0" t="n">
        <v>2</v>
      </c>
      <c r="C387" s="8" t="n">
        <f aca="false">DATE(A387,B387,15)</f>
        <v>34015</v>
      </c>
      <c r="D387" s="9"/>
      <c r="F387" s="13" t="n">
        <v>81.2</v>
      </c>
    </row>
    <row r="388" customFormat="false" ht="15" hidden="false" customHeight="false" outlineLevel="0" collapsed="false">
      <c r="A388" s="0" t="n">
        <v>1993</v>
      </c>
      <c r="B388" s="0" t="n">
        <v>3</v>
      </c>
      <c r="C388" s="8" t="n">
        <f aca="false">DATE(A388,B388,15)</f>
        <v>34043</v>
      </c>
      <c r="D388" s="9"/>
      <c r="F388" s="13"/>
    </row>
    <row r="389" customFormat="false" ht="15" hidden="false" customHeight="false" outlineLevel="0" collapsed="false">
      <c r="A389" s="0" t="n">
        <v>1993</v>
      </c>
      <c r="B389" s="0" t="n">
        <v>4</v>
      </c>
      <c r="C389" s="8" t="n">
        <f aca="false">DATE(A389,B389,15)</f>
        <v>34074</v>
      </c>
      <c r="D389" s="9"/>
      <c r="F389" s="13"/>
    </row>
    <row r="390" customFormat="false" ht="15" hidden="false" customHeight="false" outlineLevel="0" collapsed="false">
      <c r="A390" s="0" t="n">
        <v>1993</v>
      </c>
      <c r="B390" s="0" t="n">
        <v>5</v>
      </c>
      <c r="C390" s="8" t="n">
        <f aca="false">DATE(A390,B390,15)</f>
        <v>34104</v>
      </c>
      <c r="D390" s="9"/>
      <c r="F390" s="13"/>
    </row>
    <row r="391" customFormat="false" ht="15" hidden="false" customHeight="false" outlineLevel="0" collapsed="false">
      <c r="A391" s="0" t="n">
        <v>1993</v>
      </c>
      <c r="B391" s="0" t="n">
        <v>6</v>
      </c>
      <c r="C391" s="8" t="n">
        <f aca="false">DATE(A391,B391,15)</f>
        <v>34135</v>
      </c>
      <c r="D391" s="9"/>
      <c r="F391" s="13" t="n">
        <v>70</v>
      </c>
    </row>
    <row r="392" customFormat="false" ht="15" hidden="false" customHeight="false" outlineLevel="0" collapsed="false">
      <c r="A392" s="0" t="n">
        <v>1993</v>
      </c>
      <c r="B392" s="0" t="n">
        <v>7</v>
      </c>
      <c r="C392" s="8" t="n">
        <f aca="false">DATE(A392,B392,15)</f>
        <v>34165</v>
      </c>
      <c r="D392" s="9"/>
      <c r="F392" s="13" t="n">
        <v>59.7</v>
      </c>
    </row>
    <row r="393" customFormat="false" ht="15" hidden="false" customHeight="false" outlineLevel="0" collapsed="false">
      <c r="A393" s="0" t="n">
        <v>1993</v>
      </c>
      <c r="B393" s="0" t="n">
        <v>8</v>
      </c>
      <c r="C393" s="8" t="n">
        <f aca="false">DATE(A393,B393,15)</f>
        <v>34196</v>
      </c>
      <c r="D393" s="9"/>
      <c r="F393" s="13"/>
    </row>
    <row r="394" customFormat="false" ht="15" hidden="false" customHeight="false" outlineLevel="0" collapsed="false">
      <c r="A394" s="0" t="n">
        <v>1993</v>
      </c>
      <c r="B394" s="0" t="n">
        <v>9</v>
      </c>
      <c r="C394" s="8" t="n">
        <f aca="false">DATE(A394,B394,15)</f>
        <v>34227</v>
      </c>
      <c r="D394" s="9"/>
      <c r="F394" s="13" t="n">
        <v>58.6</v>
      </c>
    </row>
    <row r="395" customFormat="false" ht="15" hidden="false" customHeight="false" outlineLevel="0" collapsed="false">
      <c r="A395" s="0" t="n">
        <v>1993</v>
      </c>
      <c r="B395" s="0" t="n">
        <v>10</v>
      </c>
      <c r="C395" s="8" t="n">
        <f aca="false">DATE(A395,B395,15)</f>
        <v>34257</v>
      </c>
      <c r="D395" s="9"/>
      <c r="F395" s="13" t="n">
        <v>63.6</v>
      </c>
    </row>
    <row r="396" customFormat="false" ht="15" hidden="false" customHeight="false" outlineLevel="0" collapsed="false">
      <c r="A396" s="0" t="n">
        <v>1993</v>
      </c>
      <c r="B396" s="0" t="n">
        <v>11</v>
      </c>
      <c r="C396" s="8" t="n">
        <f aca="false">DATE(A396,B396,15)</f>
        <v>34288</v>
      </c>
      <c r="D396" s="9"/>
      <c r="F396" s="13" t="n">
        <v>68.5</v>
      </c>
    </row>
    <row r="397" customFormat="false" ht="15" hidden="false" customHeight="false" outlineLevel="0" collapsed="false">
      <c r="A397" s="0" t="n">
        <v>1993</v>
      </c>
      <c r="B397" s="0" t="n">
        <v>12</v>
      </c>
      <c r="C397" s="8" t="n">
        <f aca="false">DATE(A397,B397,15)</f>
        <v>34318</v>
      </c>
      <c r="D397" s="9"/>
      <c r="F397" s="13" t="n">
        <v>74.5</v>
      </c>
    </row>
    <row r="398" customFormat="false" ht="15" hidden="false" customHeight="false" outlineLevel="0" collapsed="false">
      <c r="A398" s="0" t="n">
        <v>1994</v>
      </c>
      <c r="B398" s="0" t="n">
        <v>1</v>
      </c>
      <c r="C398" s="8" t="n">
        <f aca="false">DATE(A398,B398,15)</f>
        <v>34349</v>
      </c>
      <c r="D398" s="9"/>
      <c r="F398" s="13" t="n">
        <v>75.4</v>
      </c>
    </row>
    <row r="399" customFormat="false" ht="15" hidden="false" customHeight="false" outlineLevel="0" collapsed="false">
      <c r="A399" s="0" t="n">
        <v>1994</v>
      </c>
      <c r="B399" s="0" t="n">
        <v>2</v>
      </c>
      <c r="C399" s="8" t="n">
        <f aca="false">DATE(A399,B399,15)</f>
        <v>34380</v>
      </c>
      <c r="D399" s="9"/>
      <c r="F399" s="13" t="n">
        <v>76.4</v>
      </c>
    </row>
    <row r="400" customFormat="false" ht="15" hidden="false" customHeight="false" outlineLevel="0" collapsed="false">
      <c r="A400" s="0" t="n">
        <v>1994</v>
      </c>
      <c r="B400" s="0" t="n">
        <v>3</v>
      </c>
      <c r="C400" s="8" t="n">
        <f aca="false">DATE(A400,B400,15)</f>
        <v>34408</v>
      </c>
      <c r="D400" s="9"/>
      <c r="F400" s="13" t="n">
        <v>77</v>
      </c>
    </row>
    <row r="401" customFormat="false" ht="15" hidden="false" customHeight="false" outlineLevel="0" collapsed="false">
      <c r="A401" s="0" t="n">
        <v>1994</v>
      </c>
      <c r="B401" s="0" t="n">
        <v>4</v>
      </c>
      <c r="C401" s="8" t="n">
        <f aca="false">DATE(A401,B401,15)</f>
        <v>34439</v>
      </c>
      <c r="D401" s="9"/>
      <c r="F401" s="13" t="n">
        <v>75.3</v>
      </c>
    </row>
    <row r="402" customFormat="false" ht="15" hidden="false" customHeight="false" outlineLevel="0" collapsed="false">
      <c r="A402" s="0" t="n">
        <v>1994</v>
      </c>
      <c r="B402" s="0" t="n">
        <v>5</v>
      </c>
      <c r="C402" s="8" t="n">
        <f aca="false">DATE(A402,B402,15)</f>
        <v>34469</v>
      </c>
      <c r="D402" s="9"/>
      <c r="F402" s="13" t="n">
        <v>72.9</v>
      </c>
    </row>
    <row r="403" customFormat="false" ht="15" hidden="false" customHeight="false" outlineLevel="0" collapsed="false">
      <c r="A403" s="0" t="n">
        <v>1994</v>
      </c>
      <c r="B403" s="0" t="n">
        <v>6</v>
      </c>
      <c r="C403" s="8" t="n">
        <f aca="false">DATE(A403,B403,15)</f>
        <v>34500</v>
      </c>
      <c r="D403" s="9"/>
      <c r="F403" s="13" t="n">
        <v>66.9</v>
      </c>
    </row>
    <row r="404" customFormat="false" ht="15" hidden="false" customHeight="false" outlineLevel="0" collapsed="false">
      <c r="A404" s="0" t="n">
        <v>1994</v>
      </c>
      <c r="B404" s="0" t="n">
        <v>7</v>
      </c>
      <c r="C404" s="8" t="n">
        <f aca="false">DATE(A404,B404,15)</f>
        <v>34530</v>
      </c>
      <c r="D404" s="9"/>
      <c r="F404" s="13" t="n">
        <v>62.5</v>
      </c>
    </row>
    <row r="405" customFormat="false" ht="15" hidden="false" customHeight="false" outlineLevel="0" collapsed="false">
      <c r="A405" s="0" t="n">
        <v>1994</v>
      </c>
      <c r="B405" s="0" t="n">
        <v>8</v>
      </c>
      <c r="C405" s="8" t="n">
        <f aca="false">DATE(A405,B405,15)</f>
        <v>34561</v>
      </c>
      <c r="D405" s="9"/>
      <c r="F405" s="13" t="n">
        <v>52.7</v>
      </c>
    </row>
    <row r="406" customFormat="false" ht="15" hidden="false" customHeight="false" outlineLevel="0" collapsed="false">
      <c r="A406" s="0" t="n">
        <v>1994</v>
      </c>
      <c r="B406" s="0" t="n">
        <v>9</v>
      </c>
      <c r="C406" s="8" t="n">
        <f aca="false">DATE(A406,B406,15)</f>
        <v>34592</v>
      </c>
      <c r="D406" s="9"/>
      <c r="F406" s="13" t="n">
        <v>56</v>
      </c>
    </row>
    <row r="407" customFormat="false" ht="15" hidden="false" customHeight="false" outlineLevel="0" collapsed="false">
      <c r="A407" s="0" t="n">
        <v>1994</v>
      </c>
      <c r="B407" s="0" t="n">
        <v>10</v>
      </c>
      <c r="C407" s="8" t="n">
        <f aca="false">DATE(A407,B407,15)</f>
        <v>34622</v>
      </c>
      <c r="D407" s="9"/>
      <c r="F407" s="13" t="n">
        <v>64.4</v>
      </c>
    </row>
    <row r="408" customFormat="false" ht="15" hidden="false" customHeight="false" outlineLevel="0" collapsed="false">
      <c r="A408" s="0" t="n">
        <v>1994</v>
      </c>
      <c r="B408" s="0" t="n">
        <v>11</v>
      </c>
      <c r="C408" s="8" t="n">
        <f aca="false">DATE(A408,B408,15)</f>
        <v>34653</v>
      </c>
      <c r="D408" s="9"/>
      <c r="F408" s="13" t="n">
        <v>65.9</v>
      </c>
    </row>
    <row r="409" customFormat="false" ht="15" hidden="false" customHeight="false" outlineLevel="0" collapsed="false">
      <c r="A409" s="0" t="n">
        <v>1994</v>
      </c>
      <c r="B409" s="0" t="n">
        <v>12</v>
      </c>
      <c r="C409" s="8" t="n">
        <f aca="false">DATE(A409,B409,15)</f>
        <v>34683</v>
      </c>
      <c r="D409" s="9"/>
      <c r="F409" s="13" t="n">
        <v>78.3</v>
      </c>
    </row>
    <row r="410" customFormat="false" ht="15" hidden="false" customHeight="false" outlineLevel="0" collapsed="false">
      <c r="A410" s="0" t="n">
        <v>1995</v>
      </c>
      <c r="B410" s="0" t="n">
        <v>1</v>
      </c>
      <c r="C410" s="8" t="n">
        <f aca="false">DATE(A410,B410,15)</f>
        <v>34714</v>
      </c>
      <c r="D410" s="9"/>
      <c r="F410" s="13" t="n">
        <v>77.3</v>
      </c>
    </row>
    <row r="411" customFormat="false" ht="15" hidden="false" customHeight="false" outlineLevel="0" collapsed="false">
      <c r="A411" s="0" t="n">
        <v>1995</v>
      </c>
      <c r="B411" s="0" t="n">
        <v>2</v>
      </c>
      <c r="C411" s="8" t="n">
        <f aca="false">DATE(A411,B411,15)</f>
        <v>34745</v>
      </c>
      <c r="D411" s="9"/>
      <c r="E411" s="14" t="n">
        <v>88.133929</v>
      </c>
      <c r="F411" s="13" t="n">
        <v>80.6</v>
      </c>
    </row>
    <row r="412" customFormat="false" ht="15" hidden="false" customHeight="false" outlineLevel="0" collapsed="false">
      <c r="A412" s="0" t="n">
        <v>1995</v>
      </c>
      <c r="B412" s="0" t="n">
        <v>3</v>
      </c>
      <c r="C412" s="8" t="n">
        <f aca="false">DATE(A412,B412,15)</f>
        <v>34773</v>
      </c>
      <c r="D412" s="9"/>
      <c r="E412" s="14" t="n">
        <v>86.564516</v>
      </c>
      <c r="F412" s="13" t="n">
        <v>76.5</v>
      </c>
    </row>
    <row r="413" customFormat="false" ht="15" hidden="false" customHeight="false" outlineLevel="0" collapsed="false">
      <c r="A413" s="0" t="n">
        <v>1995</v>
      </c>
      <c r="B413" s="0" t="n">
        <v>4</v>
      </c>
      <c r="C413" s="8" t="n">
        <f aca="false">DATE(A413,B413,15)</f>
        <v>34804</v>
      </c>
      <c r="D413" s="9"/>
      <c r="E413" s="14" t="n">
        <v>82.425</v>
      </c>
    </row>
    <row r="414" customFormat="false" ht="15" hidden="false" customHeight="false" outlineLevel="0" collapsed="false">
      <c r="A414" s="0" t="n">
        <v>1995</v>
      </c>
      <c r="B414" s="0" t="n">
        <v>5</v>
      </c>
      <c r="C414" s="8" t="n">
        <f aca="false">DATE(A414,B414,15)</f>
        <v>34834</v>
      </c>
      <c r="D414" s="9"/>
      <c r="E414" s="14" t="n">
        <v>84.375</v>
      </c>
    </row>
    <row r="415" customFormat="false" ht="15" hidden="false" customHeight="false" outlineLevel="0" collapsed="false">
      <c r="A415" s="0" t="n">
        <v>1995</v>
      </c>
      <c r="B415" s="0" t="n">
        <v>6</v>
      </c>
      <c r="C415" s="8" t="n">
        <f aca="false">DATE(A415,B415,15)</f>
        <v>34865</v>
      </c>
      <c r="D415" s="9"/>
      <c r="E415" s="14" t="n">
        <v>80.666667</v>
      </c>
      <c r="F415" s="13" t="n">
        <v>68.5</v>
      </c>
    </row>
    <row r="416" customFormat="false" ht="15" hidden="false" customHeight="false" outlineLevel="0" collapsed="false">
      <c r="A416" s="0" t="n">
        <v>1995</v>
      </c>
      <c r="B416" s="0" t="n">
        <v>7</v>
      </c>
      <c r="C416" s="8" t="n">
        <f aca="false">DATE(A416,B416,15)</f>
        <v>34895</v>
      </c>
      <c r="D416" s="9"/>
      <c r="E416" s="15" t="n">
        <v>7.391129</v>
      </c>
      <c r="F416" s="13" t="n">
        <v>61.6</v>
      </c>
    </row>
    <row r="417" customFormat="false" ht="15" hidden="false" customHeight="false" outlineLevel="0" collapsed="false">
      <c r="A417" s="0" t="n">
        <v>1995</v>
      </c>
      <c r="B417" s="0" t="n">
        <v>8</v>
      </c>
      <c r="C417" s="8" t="n">
        <f aca="false">DATE(A417,B417,15)</f>
        <v>34926</v>
      </c>
      <c r="D417" s="9"/>
      <c r="E417" s="15" t="n">
        <v>67.862903</v>
      </c>
      <c r="F417" s="13" t="n">
        <v>54.3</v>
      </c>
    </row>
    <row r="418" customFormat="false" ht="15" hidden="false" customHeight="false" outlineLevel="0" collapsed="false">
      <c r="A418" s="0" t="n">
        <v>1995</v>
      </c>
      <c r="B418" s="0" t="n">
        <v>9</v>
      </c>
      <c r="C418" s="8" t="n">
        <f aca="false">DATE(A418,B418,15)</f>
        <v>34957</v>
      </c>
      <c r="D418" s="9"/>
      <c r="E418" s="15" t="n">
        <v>65.325</v>
      </c>
      <c r="F418" s="13" t="n">
        <v>49.2</v>
      </c>
    </row>
    <row r="419" customFormat="false" ht="15" hidden="false" customHeight="false" outlineLevel="0" collapsed="false">
      <c r="A419" s="0" t="n">
        <v>1995</v>
      </c>
      <c r="B419" s="0" t="n">
        <v>10</v>
      </c>
      <c r="C419" s="8" t="n">
        <f aca="false">DATE(A419,B419,15)</f>
        <v>34987</v>
      </c>
      <c r="D419" s="9"/>
      <c r="E419" s="15" t="n">
        <v>75.766129</v>
      </c>
      <c r="F419" s="13" t="n">
        <v>64.3</v>
      </c>
    </row>
    <row r="420" customFormat="false" ht="15" hidden="false" customHeight="false" outlineLevel="0" collapsed="false">
      <c r="A420" s="0" t="n">
        <v>1995</v>
      </c>
      <c r="B420" s="0" t="n">
        <v>11</v>
      </c>
      <c r="C420" s="8" t="n">
        <f aca="false">DATE(A420,B420,15)</f>
        <v>35018</v>
      </c>
      <c r="D420" s="9"/>
      <c r="E420" s="15" t="n">
        <v>79.766667</v>
      </c>
      <c r="F420" s="13" t="n">
        <v>70.8</v>
      </c>
    </row>
    <row r="421" customFormat="false" ht="15" hidden="false" customHeight="false" outlineLevel="0" collapsed="false">
      <c r="A421" s="0" t="n">
        <v>1995</v>
      </c>
      <c r="B421" s="0" t="n">
        <v>12</v>
      </c>
      <c r="C421" s="8" t="n">
        <f aca="false">DATE(A421,B421,15)</f>
        <v>35048</v>
      </c>
      <c r="D421" s="9"/>
      <c r="F421" s="13" t="n">
        <v>78.3</v>
      </c>
    </row>
    <row r="422" customFormat="false" ht="15" hidden="false" customHeight="false" outlineLevel="0" collapsed="false">
      <c r="A422" s="0" t="n">
        <v>1996</v>
      </c>
      <c r="B422" s="0" t="n">
        <v>1</v>
      </c>
      <c r="C422" s="8" t="n">
        <f aca="false">DATE(A422,B422,15)</f>
        <v>35079</v>
      </c>
      <c r="D422" s="9"/>
      <c r="F422" s="13" t="n">
        <v>76.3</v>
      </c>
    </row>
    <row r="423" customFormat="false" ht="15" hidden="false" customHeight="false" outlineLevel="0" collapsed="false">
      <c r="A423" s="0" t="n">
        <v>1996</v>
      </c>
      <c r="B423" s="0" t="n">
        <v>2</v>
      </c>
      <c r="C423" s="8" t="n">
        <f aca="false">DATE(A423,B423,15)</f>
        <v>35110</v>
      </c>
      <c r="D423" s="9"/>
      <c r="F423" s="13" t="n">
        <v>77</v>
      </c>
    </row>
    <row r="424" customFormat="false" ht="15" hidden="false" customHeight="false" outlineLevel="0" collapsed="false">
      <c r="A424" s="0" t="n">
        <v>1996</v>
      </c>
      <c r="B424" s="0" t="n">
        <v>3</v>
      </c>
      <c r="C424" s="8" t="n">
        <f aca="false">DATE(A424,B424,15)</f>
        <v>35139</v>
      </c>
      <c r="D424" s="9"/>
      <c r="F424" s="13" t="n">
        <v>74.1</v>
      </c>
    </row>
    <row r="425" customFormat="false" ht="15" hidden="false" customHeight="false" outlineLevel="0" collapsed="false">
      <c r="A425" s="0" t="n">
        <v>1996</v>
      </c>
      <c r="B425" s="0" t="n">
        <v>4</v>
      </c>
      <c r="C425" s="8" t="n">
        <f aca="false">DATE(A425,B425,15)</f>
        <v>35170</v>
      </c>
      <c r="D425" s="9"/>
      <c r="F425" s="13" t="n">
        <v>74.5</v>
      </c>
    </row>
    <row r="426" customFormat="false" ht="15" hidden="false" customHeight="false" outlineLevel="0" collapsed="false">
      <c r="A426" s="0" t="n">
        <v>1996</v>
      </c>
      <c r="B426" s="0" t="n">
        <v>5</v>
      </c>
      <c r="C426" s="8" t="n">
        <f aca="false">DATE(A426,B426,15)</f>
        <v>35200</v>
      </c>
      <c r="D426" s="9"/>
      <c r="F426" s="13" t="n">
        <v>70.8</v>
      </c>
    </row>
    <row r="427" customFormat="false" ht="15" hidden="false" customHeight="false" outlineLevel="0" collapsed="false">
      <c r="A427" s="0" t="n">
        <v>1996</v>
      </c>
      <c r="B427" s="0" t="n">
        <v>6</v>
      </c>
      <c r="C427" s="8" t="n">
        <f aca="false">DATE(A427,B427,15)</f>
        <v>35231</v>
      </c>
      <c r="D427" s="9"/>
      <c r="F427" s="13" t="n">
        <v>58.6</v>
      </c>
    </row>
    <row r="428" customFormat="false" ht="15" hidden="false" customHeight="false" outlineLevel="0" collapsed="false">
      <c r="A428" s="0" t="n">
        <v>1996</v>
      </c>
      <c r="B428" s="0" t="n">
        <v>7</v>
      </c>
      <c r="C428" s="8" t="n">
        <f aca="false">DATE(A428,B428,15)</f>
        <v>35261</v>
      </c>
      <c r="D428" s="9"/>
      <c r="F428" s="13" t="n">
        <v>55.2</v>
      </c>
    </row>
    <row r="429" customFormat="false" ht="15" hidden="false" customHeight="false" outlineLevel="0" collapsed="false">
      <c r="A429" s="0" t="n">
        <v>1996</v>
      </c>
      <c r="B429" s="0" t="n">
        <v>8</v>
      </c>
      <c r="C429" s="8" t="n">
        <f aca="false">DATE(A429,B429,15)</f>
        <v>35292</v>
      </c>
      <c r="D429" s="9"/>
      <c r="F429" s="13" t="n">
        <v>60.3</v>
      </c>
    </row>
    <row r="430" customFormat="false" ht="15" hidden="false" customHeight="false" outlineLevel="0" collapsed="false">
      <c r="A430" s="0" t="n">
        <v>1996</v>
      </c>
      <c r="B430" s="0" t="n">
        <v>9</v>
      </c>
      <c r="C430" s="8" t="n">
        <f aca="false">DATE(A430,B430,15)</f>
        <v>35323</v>
      </c>
      <c r="D430" s="9"/>
      <c r="F430" s="13" t="n">
        <v>66.8</v>
      </c>
    </row>
    <row r="431" customFormat="false" ht="15" hidden="false" customHeight="false" outlineLevel="0" collapsed="false">
      <c r="A431" s="0" t="n">
        <v>1996</v>
      </c>
      <c r="B431" s="0" t="n">
        <v>10</v>
      </c>
      <c r="C431" s="8" t="n">
        <f aca="false">DATE(A431,B431,15)</f>
        <v>35353</v>
      </c>
      <c r="D431" s="9"/>
      <c r="F431" s="13" t="n">
        <v>74</v>
      </c>
    </row>
    <row r="432" customFormat="false" ht="15" hidden="false" customHeight="false" outlineLevel="0" collapsed="false">
      <c r="A432" s="0" t="n">
        <v>1996</v>
      </c>
      <c r="B432" s="0" t="n">
        <v>11</v>
      </c>
      <c r="C432" s="8" t="n">
        <f aca="false">DATE(A432,B432,15)</f>
        <v>35384</v>
      </c>
      <c r="D432" s="9"/>
      <c r="F432" s="13" t="n">
        <v>71.9</v>
      </c>
    </row>
    <row r="433" customFormat="false" ht="15" hidden="false" customHeight="false" outlineLevel="0" collapsed="false">
      <c r="A433" s="0" t="n">
        <v>1996</v>
      </c>
      <c r="B433" s="0" t="n">
        <v>12</v>
      </c>
      <c r="C433" s="8" t="n">
        <f aca="false">DATE(A433,B433,15)</f>
        <v>35414</v>
      </c>
      <c r="D433" s="9"/>
    </row>
    <row r="434" customFormat="false" ht="15" hidden="false" customHeight="false" outlineLevel="0" collapsed="false">
      <c r="A434" s="0" t="n">
        <v>1997</v>
      </c>
      <c r="B434" s="0" t="n">
        <v>1</v>
      </c>
      <c r="C434" s="8" t="n">
        <f aca="false">DATE(A434,B434,15)</f>
        <v>35445</v>
      </c>
      <c r="D434" s="9"/>
    </row>
    <row r="435" customFormat="false" ht="15" hidden="false" customHeight="false" outlineLevel="0" collapsed="false">
      <c r="A435" s="0" t="n">
        <v>1997</v>
      </c>
      <c r="B435" s="0" t="n">
        <v>2</v>
      </c>
      <c r="C435" s="8" t="n">
        <f aca="false">DATE(A435,B435,15)</f>
        <v>35476</v>
      </c>
      <c r="D435" s="9"/>
    </row>
    <row r="436" customFormat="false" ht="15" hidden="false" customHeight="false" outlineLevel="0" collapsed="false">
      <c r="A436" s="0" t="n">
        <v>1997</v>
      </c>
      <c r="B436" s="0" t="n">
        <v>3</v>
      </c>
      <c r="C436" s="8" t="n">
        <f aca="false">DATE(A436,B436,15)</f>
        <v>35504</v>
      </c>
      <c r="D436" s="9"/>
    </row>
    <row r="437" customFormat="false" ht="15" hidden="false" customHeight="false" outlineLevel="0" collapsed="false">
      <c r="A437" s="0" t="n">
        <v>1997</v>
      </c>
      <c r="B437" s="0" t="n">
        <v>4</v>
      </c>
      <c r="C437" s="8" t="n">
        <f aca="false">DATE(A437,B437,15)</f>
        <v>35535</v>
      </c>
      <c r="D437" s="9"/>
    </row>
    <row r="438" customFormat="false" ht="15" hidden="false" customHeight="false" outlineLevel="0" collapsed="false">
      <c r="A438" s="0" t="n">
        <v>1997</v>
      </c>
      <c r="B438" s="0" t="n">
        <v>5</v>
      </c>
      <c r="C438" s="8" t="n">
        <f aca="false">DATE(A438,B438,15)</f>
        <v>35565</v>
      </c>
      <c r="D438" s="9"/>
    </row>
    <row r="439" customFormat="false" ht="15" hidden="false" customHeight="false" outlineLevel="0" collapsed="false">
      <c r="A439" s="0" t="n">
        <v>1997</v>
      </c>
      <c r="B439" s="0" t="n">
        <v>6</v>
      </c>
      <c r="C439" s="8" t="n">
        <f aca="false">DATE(A439,B439,15)</f>
        <v>35596</v>
      </c>
      <c r="D439" s="9"/>
    </row>
    <row r="440" customFormat="false" ht="15" hidden="false" customHeight="false" outlineLevel="0" collapsed="false">
      <c r="A440" s="0" t="n">
        <v>1997</v>
      </c>
      <c r="B440" s="0" t="n">
        <v>7</v>
      </c>
      <c r="C440" s="8" t="n">
        <f aca="false">DATE(A440,B440,15)</f>
        <v>35626</v>
      </c>
      <c r="D440" s="9"/>
    </row>
    <row r="441" customFormat="false" ht="15" hidden="false" customHeight="false" outlineLevel="0" collapsed="false">
      <c r="A441" s="0" t="n">
        <v>1997</v>
      </c>
      <c r="B441" s="0" t="n">
        <v>8</v>
      </c>
      <c r="C441" s="8" t="n">
        <f aca="false">DATE(A441,B441,15)</f>
        <v>35657</v>
      </c>
      <c r="D441" s="9"/>
    </row>
    <row r="442" customFormat="false" ht="15" hidden="false" customHeight="false" outlineLevel="0" collapsed="false">
      <c r="A442" s="0" t="n">
        <v>1997</v>
      </c>
      <c r="B442" s="0" t="n">
        <v>9</v>
      </c>
      <c r="C442" s="8" t="n">
        <f aca="false">DATE(A442,B442,15)</f>
        <v>35688</v>
      </c>
      <c r="D442" s="9"/>
    </row>
    <row r="443" customFormat="false" ht="15" hidden="false" customHeight="false" outlineLevel="0" collapsed="false">
      <c r="A443" s="0" t="n">
        <v>1997</v>
      </c>
      <c r="B443" s="0" t="n">
        <v>10</v>
      </c>
      <c r="C443" s="8" t="n">
        <f aca="false">DATE(A443,B443,15)</f>
        <v>35718</v>
      </c>
      <c r="D443" s="9"/>
    </row>
    <row r="444" customFormat="false" ht="15" hidden="false" customHeight="false" outlineLevel="0" collapsed="false">
      <c r="A444" s="0" t="n">
        <v>1997</v>
      </c>
      <c r="B444" s="0" t="n">
        <v>11</v>
      </c>
      <c r="C444" s="8" t="n">
        <f aca="false">DATE(A444,B444,15)</f>
        <v>35749</v>
      </c>
      <c r="D444" s="9"/>
    </row>
    <row r="445" customFormat="false" ht="15" hidden="false" customHeight="false" outlineLevel="0" collapsed="false">
      <c r="A445" s="0" t="n">
        <v>1997</v>
      </c>
      <c r="B445" s="0" t="n">
        <v>12</v>
      </c>
      <c r="C445" s="8" t="n">
        <f aca="false">DATE(A445,B445,15)</f>
        <v>35779</v>
      </c>
      <c r="D445" s="9"/>
    </row>
    <row r="446" customFormat="false" ht="15" hidden="false" customHeight="false" outlineLevel="0" collapsed="false">
      <c r="A446" s="0" t="n">
        <v>1998</v>
      </c>
      <c r="B446" s="0" t="n">
        <v>1</v>
      </c>
      <c r="C446" s="8" t="n">
        <f aca="false">DATE(A446,B446,15)</f>
        <v>35810</v>
      </c>
      <c r="D446" s="9"/>
      <c r="E446" s="15" t="n">
        <v>81.596774</v>
      </c>
    </row>
    <row r="447" customFormat="false" ht="15" hidden="false" customHeight="false" outlineLevel="0" collapsed="false">
      <c r="A447" s="0" t="n">
        <v>1998</v>
      </c>
      <c r="B447" s="0" t="n">
        <v>2</v>
      </c>
      <c r="C447" s="8" t="n">
        <f aca="false">DATE(A447,B447,15)</f>
        <v>35841</v>
      </c>
      <c r="D447" s="9"/>
      <c r="E447" s="15" t="n">
        <v>85.830357</v>
      </c>
    </row>
    <row r="448" customFormat="false" ht="15" hidden="false" customHeight="false" outlineLevel="0" collapsed="false">
      <c r="A448" s="0" t="n">
        <v>1998</v>
      </c>
      <c r="B448" s="0" t="n">
        <v>3</v>
      </c>
      <c r="C448" s="8" t="n">
        <f aca="false">DATE(A448,B448,15)</f>
        <v>35869</v>
      </c>
      <c r="D448" s="9"/>
      <c r="E448" s="15" t="n">
        <v>83.572581</v>
      </c>
    </row>
    <row r="449" customFormat="false" ht="15" hidden="false" customHeight="false" outlineLevel="0" collapsed="false">
      <c r="A449" s="0" t="n">
        <v>1998</v>
      </c>
      <c r="B449" s="0" t="n">
        <v>4</v>
      </c>
      <c r="C449" s="8" t="n">
        <f aca="false">DATE(A449,B449,15)</f>
        <v>35900</v>
      </c>
      <c r="D449" s="9"/>
      <c r="E449" s="15" t="n">
        <v>78.183333</v>
      </c>
    </row>
    <row r="450" customFormat="false" ht="15" hidden="false" customHeight="false" outlineLevel="0" collapsed="false">
      <c r="A450" s="0" t="n">
        <v>1998</v>
      </c>
      <c r="B450" s="0" t="n">
        <v>5</v>
      </c>
      <c r="C450" s="8" t="n">
        <f aca="false">DATE(A450,B450,15)</f>
        <v>35930</v>
      </c>
      <c r="D450" s="9"/>
      <c r="E450" s="15" t="n">
        <v>8.041129</v>
      </c>
    </row>
    <row r="451" customFormat="false" ht="15" hidden="false" customHeight="false" outlineLevel="0" collapsed="false">
      <c r="A451" s="0" t="n">
        <v>1998</v>
      </c>
      <c r="B451" s="0" t="n">
        <v>6</v>
      </c>
      <c r="C451" s="8" t="n">
        <f aca="false">DATE(A451,B451,15)</f>
        <v>35961</v>
      </c>
      <c r="D451" s="9"/>
      <c r="E451" s="15" t="n">
        <v>78.6</v>
      </c>
    </row>
    <row r="452" customFormat="false" ht="15" hidden="false" customHeight="false" outlineLevel="0" collapsed="false">
      <c r="A452" s="0" t="n">
        <v>1998</v>
      </c>
      <c r="B452" s="0" t="n">
        <v>7</v>
      </c>
      <c r="C452" s="8" t="n">
        <f aca="false">DATE(A452,B452,15)</f>
        <v>35991</v>
      </c>
      <c r="D452" s="9"/>
      <c r="E452" s="15" t="n">
        <v>72.733871</v>
      </c>
    </row>
    <row r="453" customFormat="false" ht="15" hidden="false" customHeight="false" outlineLevel="0" collapsed="false">
      <c r="A453" s="0" t="n">
        <v>1998</v>
      </c>
      <c r="B453" s="0" t="n">
        <v>8</v>
      </c>
      <c r="C453" s="8" t="n">
        <f aca="false">DATE(A453,B453,15)</f>
        <v>36022</v>
      </c>
      <c r="D453" s="9"/>
      <c r="E453" s="15" t="n">
        <v>76.790323</v>
      </c>
    </row>
    <row r="454" customFormat="false" ht="15" hidden="false" customHeight="false" outlineLevel="0" collapsed="false">
      <c r="A454" s="0" t="n">
        <v>1998</v>
      </c>
      <c r="B454" s="0" t="n">
        <v>9</v>
      </c>
      <c r="C454" s="8" t="n">
        <f aca="false">DATE(A454,B454,15)</f>
        <v>36053</v>
      </c>
      <c r="D454" s="9"/>
      <c r="E454" s="15" t="n">
        <v>73.091667</v>
      </c>
    </row>
    <row r="455" customFormat="false" ht="15" hidden="false" customHeight="false" outlineLevel="0" collapsed="false">
      <c r="A455" s="0" t="n">
        <v>1998</v>
      </c>
      <c r="B455" s="0" t="n">
        <v>10</v>
      </c>
      <c r="C455" s="8" t="n">
        <f aca="false">DATE(A455,B455,15)</f>
        <v>36083</v>
      </c>
      <c r="D455" s="9"/>
      <c r="E455" s="15" t="n">
        <v>71.274194</v>
      </c>
    </row>
    <row r="456" customFormat="false" ht="15" hidden="false" customHeight="false" outlineLevel="0" collapsed="false">
      <c r="A456" s="0" t="n">
        <v>1998</v>
      </c>
      <c r="B456" s="0" t="n">
        <v>11</v>
      </c>
      <c r="C456" s="8" t="n">
        <f aca="false">DATE(A456,B456,15)</f>
        <v>36114</v>
      </c>
      <c r="D456" s="9"/>
      <c r="E456" s="15" t="n">
        <v>76.75</v>
      </c>
    </row>
    <row r="457" customFormat="false" ht="15" hidden="false" customHeight="false" outlineLevel="0" collapsed="false">
      <c r="A457" s="0" t="n">
        <v>1998</v>
      </c>
      <c r="B457" s="0" t="n">
        <v>12</v>
      </c>
      <c r="C457" s="8" t="n">
        <f aca="false">DATE(A457,B457,15)</f>
        <v>36144</v>
      </c>
      <c r="D457" s="9"/>
      <c r="E457" s="15" t="n">
        <v>83.572581</v>
      </c>
    </row>
    <row r="458" customFormat="false" ht="15" hidden="false" customHeight="false" outlineLevel="0" collapsed="false">
      <c r="A458" s="0" t="n">
        <v>1999</v>
      </c>
      <c r="B458" s="0" t="n">
        <v>1</v>
      </c>
      <c r="C458" s="8" t="n">
        <f aca="false">DATE(A458,B458,15)</f>
        <v>36175</v>
      </c>
      <c r="D458" s="9"/>
      <c r="E458" s="15" t="n">
        <v>83.233871</v>
      </c>
    </row>
    <row r="459" customFormat="false" ht="15" hidden="false" customHeight="false" outlineLevel="0" collapsed="false">
      <c r="A459" s="0" t="n">
        <v>1999</v>
      </c>
      <c r="B459" s="0" t="n">
        <v>2</v>
      </c>
      <c r="C459" s="8" t="n">
        <f aca="false">DATE(A459,B459,15)</f>
        <v>36206</v>
      </c>
      <c r="D459" s="9"/>
      <c r="E459" s="15" t="n">
        <v>82.401786</v>
      </c>
    </row>
    <row r="460" customFormat="false" ht="15" hidden="false" customHeight="false" outlineLevel="0" collapsed="false">
      <c r="A460" s="0" t="n">
        <v>1999</v>
      </c>
      <c r="B460" s="0" t="n">
        <v>3</v>
      </c>
      <c r="C460" s="8" t="n">
        <f aca="false">DATE(A460,B460,15)</f>
        <v>36234</v>
      </c>
      <c r="D460" s="9"/>
      <c r="E460" s="15" t="n">
        <v>86.943548</v>
      </c>
    </row>
    <row r="461" customFormat="false" ht="15" hidden="false" customHeight="false" outlineLevel="0" collapsed="false">
      <c r="A461" s="0" t="n">
        <v>1999</v>
      </c>
      <c r="B461" s="0" t="n">
        <v>4</v>
      </c>
      <c r="C461" s="8" t="n">
        <f aca="false">DATE(A461,B461,15)</f>
        <v>36265</v>
      </c>
      <c r="D461" s="9"/>
      <c r="E461" s="15" t="n">
        <v>82.589286</v>
      </c>
    </row>
    <row r="462" customFormat="false" ht="15" hidden="false" customHeight="false" outlineLevel="0" collapsed="false">
      <c r="A462" s="0" t="n">
        <v>1999</v>
      </c>
      <c r="B462" s="0" t="n">
        <v>5</v>
      </c>
      <c r="C462" s="8" t="n">
        <f aca="false">DATE(A462,B462,15)</f>
        <v>36295</v>
      </c>
      <c r="D462" s="9"/>
      <c r="E462" s="15" t="n">
        <v>81.508065</v>
      </c>
    </row>
    <row r="463" customFormat="false" ht="15" hidden="false" customHeight="false" outlineLevel="0" collapsed="false">
      <c r="A463" s="0" t="n">
        <v>1999</v>
      </c>
      <c r="B463" s="0" t="n">
        <v>6</v>
      </c>
      <c r="C463" s="8" t="n">
        <f aca="false">DATE(A463,B463,15)</f>
        <v>36326</v>
      </c>
      <c r="D463" s="9"/>
      <c r="E463" s="15" t="n">
        <v>78.310345</v>
      </c>
    </row>
    <row r="464" customFormat="false" ht="15" hidden="false" customHeight="false" outlineLevel="0" collapsed="false">
      <c r="A464" s="0" t="n">
        <v>1999</v>
      </c>
      <c r="B464" s="0" t="n">
        <v>7</v>
      </c>
      <c r="C464" s="8" t="n">
        <f aca="false">DATE(A464,B464,15)</f>
        <v>36356</v>
      </c>
      <c r="D464" s="9"/>
      <c r="E464" s="15" t="n">
        <v>69.806452</v>
      </c>
    </row>
    <row r="465" customFormat="false" ht="15" hidden="false" customHeight="false" outlineLevel="0" collapsed="false">
      <c r="A465" s="0" t="n">
        <v>1999</v>
      </c>
      <c r="B465" s="0" t="n">
        <v>8</v>
      </c>
      <c r="C465" s="8" t="n">
        <f aca="false">DATE(A465,B465,15)</f>
        <v>36387</v>
      </c>
      <c r="D465" s="9"/>
      <c r="E465" s="15" t="n">
        <v>55.25</v>
      </c>
    </row>
    <row r="466" customFormat="false" ht="15" hidden="false" customHeight="false" outlineLevel="0" collapsed="false">
      <c r="A466" s="0" t="n">
        <v>1999</v>
      </c>
      <c r="B466" s="0" t="n">
        <v>9</v>
      </c>
      <c r="C466" s="8" t="n">
        <f aca="false">DATE(A466,B466,15)</f>
        <v>36418</v>
      </c>
      <c r="D466" s="9"/>
      <c r="E466" s="10" t="n">
        <v>66.908333</v>
      </c>
    </row>
    <row r="467" customFormat="false" ht="15" hidden="false" customHeight="false" outlineLevel="0" collapsed="false">
      <c r="A467" s="0" t="n">
        <v>1999</v>
      </c>
      <c r="B467" s="0" t="n">
        <v>10</v>
      </c>
      <c r="C467" s="8" t="n">
        <f aca="false">DATE(A467,B467,15)</f>
        <v>36448</v>
      </c>
      <c r="D467" s="9"/>
      <c r="E467" s="10" t="n">
        <v>68.669355</v>
      </c>
    </row>
    <row r="468" customFormat="false" ht="15" hidden="false" customHeight="false" outlineLevel="0" collapsed="false">
      <c r="A468" s="0" t="n">
        <v>1999</v>
      </c>
      <c r="B468" s="0" t="n">
        <v>11</v>
      </c>
      <c r="C468" s="8" t="n">
        <f aca="false">DATE(A468,B468,15)</f>
        <v>36479</v>
      </c>
      <c r="D468" s="9"/>
      <c r="E468" s="10" t="n">
        <v>81.775</v>
      </c>
    </row>
    <row r="469" customFormat="false" ht="15" hidden="false" customHeight="false" outlineLevel="0" collapsed="false">
      <c r="A469" s="0" t="n">
        <v>1999</v>
      </c>
      <c r="B469" s="0" t="n">
        <v>12</v>
      </c>
      <c r="C469" s="8" t="n">
        <f aca="false">DATE(A469,B469,15)</f>
        <v>36509</v>
      </c>
      <c r="D469" s="9"/>
      <c r="E469" s="10" t="n">
        <v>84.459677</v>
      </c>
    </row>
    <row r="470" customFormat="false" ht="15" hidden="false" customHeight="false" outlineLevel="0" collapsed="false">
      <c r="A470" s="0" t="n">
        <v>2000</v>
      </c>
      <c r="B470" s="0" t="n">
        <v>1</v>
      </c>
      <c r="C470" s="8" t="n">
        <f aca="false">DATE(A470,B470,15)</f>
        <v>36540</v>
      </c>
      <c r="D470" s="9"/>
      <c r="E470" s="10" t="n">
        <v>78.129032</v>
      </c>
    </row>
    <row r="471" customFormat="false" ht="15" hidden="false" customHeight="false" outlineLevel="0" collapsed="false">
      <c r="A471" s="0" t="n">
        <v>2000</v>
      </c>
      <c r="B471" s="0" t="n">
        <v>2</v>
      </c>
      <c r="C471" s="8" t="n">
        <f aca="false">DATE(A471,B471,15)</f>
        <v>36571</v>
      </c>
      <c r="D471" s="9"/>
      <c r="E471" s="10" t="n">
        <v>83.655172</v>
      </c>
    </row>
    <row r="472" customFormat="false" ht="15" hidden="false" customHeight="false" outlineLevel="0" collapsed="false">
      <c r="A472" s="0" t="n">
        <v>2000</v>
      </c>
      <c r="B472" s="0" t="n">
        <v>3</v>
      </c>
      <c r="C472" s="8" t="n">
        <f aca="false">DATE(A472,B472,15)</f>
        <v>36600</v>
      </c>
      <c r="D472" s="9"/>
      <c r="E472" s="10" t="n">
        <v>87.435484</v>
      </c>
    </row>
    <row r="473" customFormat="false" ht="15" hidden="false" customHeight="false" outlineLevel="0" collapsed="false">
      <c r="A473" s="0" t="n">
        <v>2000</v>
      </c>
      <c r="B473" s="0" t="n">
        <v>4</v>
      </c>
      <c r="C473" s="8" t="n">
        <f aca="false">DATE(A473,B473,15)</f>
        <v>36631</v>
      </c>
      <c r="D473" s="9"/>
      <c r="E473" s="10" t="n">
        <v>83.775</v>
      </c>
    </row>
    <row r="474" customFormat="false" ht="15" hidden="false" customHeight="false" outlineLevel="0" collapsed="false">
      <c r="A474" s="0" t="n">
        <v>2000</v>
      </c>
      <c r="B474" s="0" t="n">
        <v>5</v>
      </c>
      <c r="C474" s="8" t="n">
        <f aca="false">DATE(A474,B474,15)</f>
        <v>36661</v>
      </c>
      <c r="D474" s="9"/>
      <c r="E474" s="10" t="n">
        <v>75.516129</v>
      </c>
    </row>
    <row r="475" customFormat="false" ht="15" hidden="false" customHeight="false" outlineLevel="0" collapsed="false">
      <c r="A475" s="0" t="n">
        <v>2000</v>
      </c>
      <c r="B475" s="0" t="n">
        <v>6</v>
      </c>
      <c r="C475" s="8" t="n">
        <f aca="false">DATE(A475,B475,15)</f>
        <v>36692</v>
      </c>
      <c r="D475" s="9"/>
      <c r="E475" s="14" t="n">
        <v>65.075</v>
      </c>
    </row>
    <row r="476" customFormat="false" ht="15" hidden="false" customHeight="false" outlineLevel="0" collapsed="false">
      <c r="A476" s="0" t="n">
        <v>2000</v>
      </c>
      <c r="B476" s="0" t="n">
        <v>7</v>
      </c>
      <c r="C476" s="8" t="n">
        <f aca="false">DATE(A476,B476,15)</f>
        <v>36722</v>
      </c>
      <c r="D476" s="9"/>
      <c r="E476" s="14" t="n">
        <v>64.05</v>
      </c>
    </row>
    <row r="477" customFormat="false" ht="15" hidden="false" customHeight="false" outlineLevel="0" collapsed="false">
      <c r="A477" s="0" t="n">
        <v>2000</v>
      </c>
      <c r="B477" s="0" t="n">
        <v>8</v>
      </c>
      <c r="C477" s="8" t="n">
        <f aca="false">DATE(A477,B477,15)</f>
        <v>36753</v>
      </c>
      <c r="D477" s="9"/>
      <c r="E477" s="14" t="n">
        <v>67.183333</v>
      </c>
    </row>
    <row r="478" customFormat="false" ht="15" hidden="false" customHeight="false" outlineLevel="0" collapsed="false">
      <c r="A478" s="0" t="n">
        <v>2000</v>
      </c>
      <c r="B478" s="0" t="n">
        <v>9</v>
      </c>
      <c r="C478" s="8" t="n">
        <f aca="false">DATE(A478,B478,15)</f>
        <v>36784</v>
      </c>
      <c r="D478" s="9"/>
      <c r="E478" s="14" t="n">
        <v>73.158333</v>
      </c>
    </row>
    <row r="479" customFormat="false" ht="15" hidden="false" customHeight="false" outlineLevel="0" collapsed="false">
      <c r="A479" s="0" t="n">
        <v>2000</v>
      </c>
      <c r="B479" s="0" t="n">
        <v>10</v>
      </c>
      <c r="C479" s="8" t="n">
        <f aca="false">DATE(A479,B479,15)</f>
        <v>36814</v>
      </c>
      <c r="D479" s="9"/>
      <c r="E479" s="14" t="n">
        <v>73.774194</v>
      </c>
    </row>
    <row r="480" customFormat="false" ht="15" hidden="false" customHeight="false" outlineLevel="0" collapsed="false">
      <c r="A480" s="0" t="n">
        <v>2000</v>
      </c>
      <c r="B480" s="0" t="n">
        <v>11</v>
      </c>
      <c r="C480" s="8" t="n">
        <f aca="false">DATE(A480,B480,15)</f>
        <v>36845</v>
      </c>
      <c r="D480" s="9"/>
      <c r="E480" s="14" t="n">
        <v>76.7</v>
      </c>
    </row>
    <row r="481" customFormat="false" ht="15" hidden="false" customHeight="false" outlineLevel="0" collapsed="false">
      <c r="A481" s="0" t="n">
        <v>2000</v>
      </c>
      <c r="B481" s="0" t="n">
        <v>12</v>
      </c>
      <c r="C481" s="8" t="n">
        <f aca="false">DATE(A481,B481,15)</f>
        <v>36875</v>
      </c>
      <c r="D481" s="9"/>
      <c r="E481" s="14" t="n">
        <v>74.766129</v>
      </c>
    </row>
    <row r="482" customFormat="false" ht="15" hidden="false" customHeight="false" outlineLevel="0" collapsed="false">
      <c r="A482" s="0" t="n">
        <v>2001</v>
      </c>
      <c r="B482" s="0" t="n">
        <v>1</v>
      </c>
      <c r="C482" s="8" t="n">
        <f aca="false">DATE(A482,B482,15)</f>
        <v>36906</v>
      </c>
      <c r="D482" s="9"/>
    </row>
    <row r="483" customFormat="false" ht="15" hidden="false" customHeight="false" outlineLevel="0" collapsed="false">
      <c r="A483" s="0" t="n">
        <v>2001</v>
      </c>
      <c r="B483" s="0" t="n">
        <v>2</v>
      </c>
      <c r="C483" s="8" t="n">
        <f aca="false">DATE(A483,B483,15)</f>
        <v>36937</v>
      </c>
      <c r="D483" s="9"/>
    </row>
    <row r="484" customFormat="false" ht="15" hidden="false" customHeight="false" outlineLevel="0" collapsed="false">
      <c r="A484" s="0" t="n">
        <v>2001</v>
      </c>
      <c r="B484" s="0" t="n">
        <v>3</v>
      </c>
      <c r="C484" s="8" t="n">
        <f aca="false">DATE(A484,B484,15)</f>
        <v>36965</v>
      </c>
      <c r="D484" s="9"/>
    </row>
    <row r="485" customFormat="false" ht="15" hidden="false" customHeight="false" outlineLevel="0" collapsed="false">
      <c r="A485" s="0" t="n">
        <v>2001</v>
      </c>
      <c r="B485" s="0" t="n">
        <v>4</v>
      </c>
      <c r="C485" s="8" t="n">
        <f aca="false">DATE(A485,B485,15)</f>
        <v>36996</v>
      </c>
      <c r="D485" s="9"/>
    </row>
    <row r="486" customFormat="false" ht="15" hidden="false" customHeight="false" outlineLevel="0" collapsed="false">
      <c r="A486" s="0" t="n">
        <v>2001</v>
      </c>
      <c r="B486" s="0" t="n">
        <v>5</v>
      </c>
      <c r="C486" s="8" t="n">
        <f aca="false">DATE(A486,B486,15)</f>
        <v>37026</v>
      </c>
      <c r="D486" s="9"/>
    </row>
    <row r="487" customFormat="false" ht="15" hidden="false" customHeight="false" outlineLevel="0" collapsed="false">
      <c r="A487" s="0" t="n">
        <v>2001</v>
      </c>
      <c r="B487" s="0" t="n">
        <v>6</v>
      </c>
      <c r="C487" s="8" t="n">
        <f aca="false">DATE(A487,B487,15)</f>
        <v>37057</v>
      </c>
      <c r="D487" s="9"/>
    </row>
    <row r="488" customFormat="false" ht="15" hidden="false" customHeight="false" outlineLevel="0" collapsed="false">
      <c r="A488" s="0" t="n">
        <v>2001</v>
      </c>
      <c r="B488" s="0" t="n">
        <v>7</v>
      </c>
      <c r="C488" s="8" t="n">
        <f aca="false">DATE(A488,B488,15)</f>
        <v>37087</v>
      </c>
      <c r="D488" s="9"/>
      <c r="F488" s="16" t="n">
        <v>57.8</v>
      </c>
    </row>
    <row r="489" customFormat="false" ht="15" hidden="false" customHeight="false" outlineLevel="0" collapsed="false">
      <c r="A489" s="0" t="n">
        <v>2001</v>
      </c>
      <c r="B489" s="0" t="n">
        <v>8</v>
      </c>
      <c r="C489" s="8" t="n">
        <f aca="false">DATE(A489,B489,15)</f>
        <v>37118</v>
      </c>
      <c r="D489" s="9"/>
      <c r="F489" s="16" t="n">
        <v>41.4</v>
      </c>
    </row>
    <row r="490" customFormat="false" ht="15" hidden="false" customHeight="false" outlineLevel="0" collapsed="false">
      <c r="A490" s="0" t="n">
        <v>2001</v>
      </c>
      <c r="B490" s="0" t="n">
        <v>9</v>
      </c>
      <c r="C490" s="8" t="n">
        <f aca="false">DATE(A490,B490,15)</f>
        <v>37149</v>
      </c>
      <c r="D490" s="9"/>
      <c r="F490" s="16" t="n">
        <v>50.5</v>
      </c>
    </row>
    <row r="491" customFormat="false" ht="15" hidden="false" customHeight="false" outlineLevel="0" collapsed="false">
      <c r="A491" s="0" t="n">
        <v>2001</v>
      </c>
      <c r="B491" s="0" t="n">
        <v>10</v>
      </c>
      <c r="C491" s="8" t="n">
        <f aca="false">DATE(A491,B491,15)</f>
        <v>37179</v>
      </c>
      <c r="D491" s="9"/>
      <c r="F491" s="16" t="n">
        <v>59.8</v>
      </c>
    </row>
    <row r="492" customFormat="false" ht="15" hidden="false" customHeight="false" outlineLevel="0" collapsed="false">
      <c r="A492" s="0" t="n">
        <v>2001</v>
      </c>
      <c r="B492" s="0" t="n">
        <v>11</v>
      </c>
      <c r="C492" s="8" t="n">
        <f aca="false">DATE(A492,B492,15)</f>
        <v>37210</v>
      </c>
      <c r="D492" s="9"/>
      <c r="F492" s="16" t="n">
        <v>67.7</v>
      </c>
    </row>
    <row r="493" customFormat="false" ht="15" hidden="false" customHeight="false" outlineLevel="0" collapsed="false">
      <c r="A493" s="0" t="n">
        <v>2001</v>
      </c>
      <c r="B493" s="0" t="n">
        <v>12</v>
      </c>
      <c r="C493" s="8" t="n">
        <f aca="false">DATE(A493,B493,15)</f>
        <v>37240</v>
      </c>
      <c r="D493" s="9"/>
      <c r="F493" s="16" t="n">
        <v>74.1</v>
      </c>
    </row>
    <row r="494" customFormat="false" ht="15" hidden="false" customHeight="false" outlineLevel="0" collapsed="false">
      <c r="A494" s="0" t="n">
        <v>2002</v>
      </c>
      <c r="B494" s="0" t="n">
        <v>1</v>
      </c>
      <c r="C494" s="8" t="n">
        <f aca="false">DATE(A494,B494,15)</f>
        <v>37271</v>
      </c>
      <c r="D494" s="9"/>
      <c r="E494" s="14" t="n">
        <v>79.72</v>
      </c>
      <c r="F494" s="16" t="n">
        <v>69.9</v>
      </c>
    </row>
    <row r="495" customFormat="false" ht="15" hidden="false" customHeight="false" outlineLevel="0" collapsed="false">
      <c r="A495" s="0" t="n">
        <v>2002</v>
      </c>
      <c r="B495" s="0" t="n">
        <v>2</v>
      </c>
      <c r="C495" s="8" t="n">
        <f aca="false">DATE(A495,B495,15)</f>
        <v>37302</v>
      </c>
      <c r="D495" s="9"/>
      <c r="E495" s="14" t="n">
        <v>86.527778</v>
      </c>
      <c r="F495" s="16" t="n">
        <v>73.2</v>
      </c>
    </row>
    <row r="496" customFormat="false" ht="15" hidden="false" customHeight="false" outlineLevel="0" collapsed="false">
      <c r="A496" s="0" t="n">
        <v>2002</v>
      </c>
      <c r="B496" s="0" t="n">
        <v>3</v>
      </c>
      <c r="C496" s="8" t="n">
        <f aca="false">DATE(A496,B496,15)</f>
        <v>37330</v>
      </c>
      <c r="D496" s="9"/>
      <c r="E496" s="14" t="n">
        <v>81.607143</v>
      </c>
      <c r="F496" s="16" t="n">
        <v>68.6</v>
      </c>
    </row>
    <row r="497" customFormat="false" ht="15" hidden="false" customHeight="false" outlineLevel="0" collapsed="false">
      <c r="A497" s="0" t="n">
        <v>2002</v>
      </c>
      <c r="B497" s="0" t="n">
        <v>4</v>
      </c>
      <c r="C497" s="8" t="n">
        <f aca="false">DATE(A497,B497,15)</f>
        <v>37361</v>
      </c>
      <c r="D497" s="9"/>
      <c r="E497" s="14" t="n">
        <v>78.43</v>
      </c>
      <c r="F497" s="16" t="n">
        <v>65.5</v>
      </c>
    </row>
    <row r="498" customFormat="false" ht="15" hidden="false" customHeight="false" outlineLevel="0" collapsed="false">
      <c r="A498" s="0" t="n">
        <v>2002</v>
      </c>
      <c r="B498" s="0" t="n">
        <v>5</v>
      </c>
      <c r="C498" s="8" t="n">
        <f aca="false">DATE(A498,B498,15)</f>
        <v>37391</v>
      </c>
      <c r="D498" s="9"/>
      <c r="E498" s="14" t="n">
        <v>77.189655</v>
      </c>
      <c r="F498" s="16" t="n">
        <v>64.7</v>
      </c>
    </row>
    <row r="499" customFormat="false" ht="15" hidden="false" customHeight="false" outlineLevel="0" collapsed="false">
      <c r="A499" s="0" t="n">
        <v>2002</v>
      </c>
      <c r="B499" s="0" t="n">
        <v>6</v>
      </c>
      <c r="C499" s="8" t="n">
        <f aca="false">DATE(A499,B499,15)</f>
        <v>37422</v>
      </c>
      <c r="D499" s="9"/>
      <c r="E499" s="14" t="n">
        <v>74.225</v>
      </c>
      <c r="F499" s="16" t="n">
        <v>61.7</v>
      </c>
    </row>
    <row r="500" customFormat="false" ht="15" hidden="false" customHeight="false" outlineLevel="0" collapsed="false">
      <c r="A500" s="0" t="n">
        <v>2002</v>
      </c>
      <c r="B500" s="0" t="n">
        <v>7</v>
      </c>
      <c r="C500" s="8" t="n">
        <f aca="false">DATE(A500,B500,15)</f>
        <v>37452</v>
      </c>
      <c r="D500" s="9"/>
      <c r="E500" s="14" t="n">
        <v>69.783333</v>
      </c>
      <c r="F500" s="16" t="n">
        <v>57.2</v>
      </c>
    </row>
    <row r="501" customFormat="false" ht="15" hidden="false" customHeight="false" outlineLevel="0" collapsed="false">
      <c r="A501" s="0" t="n">
        <v>2002</v>
      </c>
      <c r="B501" s="0" t="n">
        <v>8</v>
      </c>
      <c r="C501" s="8" t="n">
        <f aca="false">DATE(A501,B501,15)</f>
        <v>37483</v>
      </c>
      <c r="D501" s="9"/>
      <c r="E501" s="14" t="n">
        <v>61.141667</v>
      </c>
      <c r="F501" s="16" t="n">
        <v>48.1</v>
      </c>
    </row>
    <row r="502" customFormat="false" ht="15" hidden="false" customHeight="false" outlineLevel="0" collapsed="false">
      <c r="A502" s="0" t="n">
        <v>2002</v>
      </c>
      <c r="B502" s="0" t="n">
        <v>9</v>
      </c>
      <c r="C502" s="8" t="n">
        <f aca="false">DATE(A502,B502,15)</f>
        <v>37514</v>
      </c>
      <c r="D502" s="9"/>
      <c r="E502" s="14" t="n">
        <v>61.422414</v>
      </c>
      <c r="F502" s="16" t="n">
        <v>51.9</v>
      </c>
    </row>
    <row r="503" customFormat="false" ht="15" hidden="false" customHeight="false" outlineLevel="0" collapsed="false">
      <c r="A503" s="0" t="n">
        <v>2002</v>
      </c>
      <c r="B503" s="0" t="n">
        <v>10</v>
      </c>
      <c r="C503" s="8" t="n">
        <f aca="false">DATE(A503,B503,15)</f>
        <v>37544</v>
      </c>
      <c r="D503" s="9"/>
      <c r="E503" s="14" t="n">
        <v>61.116667</v>
      </c>
      <c r="F503" s="16" t="n">
        <v>57.9</v>
      </c>
    </row>
    <row r="504" customFormat="false" ht="15" hidden="false" customHeight="false" outlineLevel="0" collapsed="false">
      <c r="A504" s="0" t="n">
        <v>2002</v>
      </c>
      <c r="B504" s="0" t="n">
        <v>11</v>
      </c>
      <c r="C504" s="8" t="n">
        <f aca="false">DATE(A504,B504,15)</f>
        <v>37575</v>
      </c>
      <c r="D504" s="9"/>
      <c r="E504" s="14" t="n">
        <v>69.544643</v>
      </c>
      <c r="F504" s="16" t="n">
        <v>66.5</v>
      </c>
    </row>
    <row r="505" customFormat="false" ht="15" hidden="false" customHeight="false" outlineLevel="0" collapsed="false">
      <c r="A505" s="0" t="n">
        <v>2002</v>
      </c>
      <c r="B505" s="0" t="n">
        <v>12</v>
      </c>
      <c r="C505" s="8" t="n">
        <f aca="false">DATE(A505,B505,15)</f>
        <v>37605</v>
      </c>
      <c r="D505" s="9"/>
      <c r="E505" s="14" t="n">
        <v>7.566129</v>
      </c>
      <c r="F505" s="16" t="n">
        <v>75.2</v>
      </c>
    </row>
    <row r="506" customFormat="false" ht="15" hidden="false" customHeight="false" outlineLevel="0" collapsed="false">
      <c r="A506" s="0" t="n">
        <v>2003</v>
      </c>
      <c r="B506" s="0" t="n">
        <v>1</v>
      </c>
      <c r="C506" s="8" t="n">
        <f aca="false">DATE(A506,B506,15)</f>
        <v>37636</v>
      </c>
      <c r="D506" s="9"/>
      <c r="E506" s="14" t="n">
        <v>83.532258</v>
      </c>
      <c r="F506" s="13" t="n">
        <v>80</v>
      </c>
    </row>
    <row r="507" customFormat="false" ht="15" hidden="false" customHeight="false" outlineLevel="0" collapsed="false">
      <c r="A507" s="0" t="n">
        <v>2003</v>
      </c>
      <c r="B507" s="0" t="n">
        <v>2</v>
      </c>
      <c r="C507" s="8" t="n">
        <f aca="false">DATE(A507,B507,15)</f>
        <v>37667</v>
      </c>
      <c r="D507" s="9"/>
      <c r="E507" s="14" t="n">
        <v>81.125</v>
      </c>
      <c r="F507" s="13" t="n">
        <v>78.4</v>
      </c>
    </row>
    <row r="508" customFormat="false" ht="15" hidden="false" customHeight="false" outlineLevel="0" collapsed="false">
      <c r="A508" s="0" t="n">
        <v>2003</v>
      </c>
      <c r="B508" s="0" t="n">
        <v>3</v>
      </c>
      <c r="C508" s="8" t="n">
        <f aca="false">DATE(A508,B508,15)</f>
        <v>37695</v>
      </c>
      <c r="D508" s="9"/>
      <c r="E508" s="14" t="n">
        <v>83.427419</v>
      </c>
      <c r="F508" s="13" t="n">
        <v>79.9</v>
      </c>
    </row>
    <row r="509" customFormat="false" ht="15" hidden="false" customHeight="false" outlineLevel="0" collapsed="false">
      <c r="A509" s="0" t="n">
        <v>2003</v>
      </c>
      <c r="B509" s="0" t="n">
        <v>4</v>
      </c>
      <c r="C509" s="8" t="n">
        <f aca="false">DATE(A509,B509,15)</f>
        <v>37726</v>
      </c>
      <c r="D509" s="9"/>
      <c r="E509" s="14" t="n">
        <v>78.941667</v>
      </c>
      <c r="F509" s="13" t="n">
        <v>77.4</v>
      </c>
    </row>
    <row r="510" customFormat="false" ht="15" hidden="false" customHeight="false" outlineLevel="0" collapsed="false">
      <c r="A510" s="0" t="n">
        <v>2003</v>
      </c>
      <c r="B510" s="0" t="n">
        <v>5</v>
      </c>
      <c r="C510" s="8" t="n">
        <f aca="false">DATE(A510,B510,15)</f>
        <v>37756</v>
      </c>
      <c r="D510" s="9"/>
      <c r="E510" s="14" t="n">
        <v>81.112903</v>
      </c>
      <c r="F510" s="13" t="n">
        <v>71.1</v>
      </c>
    </row>
    <row r="511" customFormat="false" ht="15" hidden="false" customHeight="false" outlineLevel="0" collapsed="false">
      <c r="A511" s="0" t="n">
        <v>2003</v>
      </c>
      <c r="B511" s="0" t="n">
        <v>6</v>
      </c>
      <c r="C511" s="8" t="n">
        <f aca="false">DATE(A511,B511,15)</f>
        <v>37787</v>
      </c>
      <c r="D511" s="9"/>
      <c r="E511" s="14" t="n">
        <v>76.916667</v>
      </c>
      <c r="F511" s="13" t="n">
        <v>65.7</v>
      </c>
    </row>
    <row r="512" customFormat="false" ht="15" hidden="false" customHeight="false" outlineLevel="0" collapsed="false">
      <c r="A512" s="0" t="n">
        <v>2003</v>
      </c>
      <c r="B512" s="0" t="n">
        <v>7</v>
      </c>
      <c r="C512" s="8" t="n">
        <f aca="false">DATE(A512,B512,15)</f>
        <v>37817</v>
      </c>
      <c r="D512" s="9"/>
      <c r="E512" s="14" t="n">
        <v>73.5</v>
      </c>
      <c r="F512" s="13" t="n">
        <v>57.4</v>
      </c>
    </row>
    <row r="513" customFormat="false" ht="15" hidden="false" customHeight="false" outlineLevel="0" collapsed="false">
      <c r="A513" s="0" t="n">
        <v>2003</v>
      </c>
      <c r="B513" s="0" t="n">
        <v>8</v>
      </c>
      <c r="C513" s="8" t="n">
        <f aca="false">DATE(A513,B513,15)</f>
        <v>37848</v>
      </c>
      <c r="D513" s="9"/>
      <c r="E513" s="14" t="n">
        <v>58.854839</v>
      </c>
      <c r="F513" s="13" t="n">
        <v>50.5</v>
      </c>
    </row>
    <row r="514" customFormat="false" ht="15" hidden="false" customHeight="false" outlineLevel="0" collapsed="false">
      <c r="A514" s="0" t="n">
        <v>2003</v>
      </c>
      <c r="B514" s="0" t="n">
        <v>9</v>
      </c>
      <c r="C514" s="8" t="n">
        <f aca="false">DATE(A514,B514,15)</f>
        <v>37879</v>
      </c>
      <c r="D514" s="9"/>
      <c r="E514" s="14" t="n">
        <v>61.15</v>
      </c>
      <c r="F514" s="13" t="n">
        <v>56.5</v>
      </c>
    </row>
    <row r="515" customFormat="false" ht="15" hidden="false" customHeight="false" outlineLevel="0" collapsed="false">
      <c r="A515" s="0" t="n">
        <v>2003</v>
      </c>
      <c r="B515" s="0" t="n">
        <v>10</v>
      </c>
      <c r="C515" s="8" t="n">
        <f aca="false">DATE(A515,B515,15)</f>
        <v>37909</v>
      </c>
      <c r="D515" s="9"/>
      <c r="E515" s="14" t="n">
        <v>74.862903</v>
      </c>
      <c r="F515" s="13" t="n">
        <v>67.2</v>
      </c>
    </row>
    <row r="516" customFormat="false" ht="15" hidden="false" customHeight="false" outlineLevel="0" collapsed="false">
      <c r="A516" s="0" t="n">
        <v>2003</v>
      </c>
      <c r="B516" s="0" t="n">
        <v>11</v>
      </c>
      <c r="C516" s="8" t="n">
        <f aca="false">DATE(A516,B516,15)</f>
        <v>37940</v>
      </c>
      <c r="D516" s="9"/>
      <c r="E516" s="10" t="n">
        <v>76.833333</v>
      </c>
      <c r="F516" s="13" t="n">
        <v>71.9</v>
      </c>
    </row>
    <row r="517" customFormat="false" ht="15" hidden="false" customHeight="false" outlineLevel="0" collapsed="false">
      <c r="A517" s="0" t="n">
        <v>2003</v>
      </c>
      <c r="B517" s="0" t="n">
        <v>12</v>
      </c>
      <c r="C517" s="8" t="n">
        <f aca="false">DATE(A517,B517,15)</f>
        <v>37970</v>
      </c>
      <c r="D517" s="9"/>
      <c r="E517" s="10" t="n">
        <v>76.056452</v>
      </c>
      <c r="F517" s="13" t="n">
        <v>73.8</v>
      </c>
    </row>
    <row r="518" customFormat="false" ht="15" hidden="false" customHeight="false" outlineLevel="0" collapsed="false">
      <c r="A518" s="0" t="n">
        <v>2004</v>
      </c>
      <c r="B518" s="0" t="n">
        <v>1</v>
      </c>
      <c r="C518" s="8" t="n">
        <f aca="false">DATE(A518,B518,15)</f>
        <v>38001</v>
      </c>
      <c r="D518" s="9"/>
      <c r="E518" s="10" t="n">
        <v>83.572581</v>
      </c>
      <c r="F518" s="13" t="n">
        <v>79.8</v>
      </c>
    </row>
    <row r="519" customFormat="false" ht="15" hidden="false" customHeight="false" outlineLevel="0" collapsed="false">
      <c r="A519" s="0" t="n">
        <v>2004</v>
      </c>
      <c r="B519" s="0" t="n">
        <v>2</v>
      </c>
      <c r="C519" s="8" t="n">
        <f aca="false">DATE(A519,B519,15)</f>
        <v>38032</v>
      </c>
      <c r="D519" s="9"/>
      <c r="E519" s="10" t="n">
        <v>845.625</v>
      </c>
      <c r="F519" s="13" t="n">
        <v>76.3</v>
      </c>
    </row>
    <row r="520" customFormat="false" ht="15" hidden="false" customHeight="false" outlineLevel="0" collapsed="false">
      <c r="A520" s="0" t="n">
        <v>2004</v>
      </c>
      <c r="B520" s="0" t="n">
        <v>3</v>
      </c>
      <c r="C520" s="8" t="n">
        <f aca="false">DATE(A520,B520,15)</f>
        <v>38061</v>
      </c>
      <c r="D520" s="9"/>
      <c r="E520" s="10" t="n">
        <v>7.958871</v>
      </c>
      <c r="F520" s="13" t="n">
        <v>79</v>
      </c>
    </row>
    <row r="521" customFormat="false" ht="15" hidden="false" customHeight="false" outlineLevel="0" collapsed="false">
      <c r="A521" s="0" t="n">
        <v>2004</v>
      </c>
      <c r="B521" s="0" t="n">
        <v>4</v>
      </c>
      <c r="C521" s="8" t="n">
        <f aca="false">DATE(A521,B521,15)</f>
        <v>38092</v>
      </c>
      <c r="D521" s="9"/>
      <c r="E521" s="10" t="n">
        <v>80.391667</v>
      </c>
      <c r="F521" s="13" t="n">
        <v>70.1</v>
      </c>
    </row>
    <row r="522" customFormat="false" ht="15" hidden="false" customHeight="false" outlineLevel="0" collapsed="false">
      <c r="A522" s="0" t="n">
        <v>2004</v>
      </c>
      <c r="B522" s="0" t="n">
        <v>5</v>
      </c>
      <c r="C522" s="8" t="n">
        <f aca="false">DATE(A522,B522,15)</f>
        <v>38122</v>
      </c>
      <c r="D522" s="9"/>
      <c r="E522" s="10" t="n">
        <v>83.991935</v>
      </c>
      <c r="F522" s="13" t="n">
        <v>76.1</v>
      </c>
    </row>
    <row r="523" customFormat="false" ht="15" hidden="false" customHeight="false" outlineLevel="0" collapsed="false">
      <c r="A523" s="0" t="n">
        <v>2004</v>
      </c>
      <c r="B523" s="0" t="n">
        <v>6</v>
      </c>
      <c r="C523" s="8" t="n">
        <f aca="false">DATE(A523,B523,15)</f>
        <v>38153</v>
      </c>
      <c r="D523" s="9"/>
      <c r="E523" s="10" t="n">
        <v>71.125</v>
      </c>
      <c r="F523" s="13" t="n">
        <v>64.3</v>
      </c>
    </row>
    <row r="524" customFormat="false" ht="15" hidden="false" customHeight="false" outlineLevel="0" collapsed="false">
      <c r="A524" s="0" t="n">
        <v>2004</v>
      </c>
      <c r="B524" s="0" t="n">
        <v>7</v>
      </c>
      <c r="C524" s="8" t="n">
        <f aca="false">DATE(A524,B524,15)</f>
        <v>38183</v>
      </c>
      <c r="D524" s="9"/>
      <c r="E524" s="10" t="n">
        <v>71.637097</v>
      </c>
      <c r="F524" s="13" t="n">
        <v>66.4</v>
      </c>
    </row>
    <row r="525" customFormat="false" ht="15" hidden="false" customHeight="false" outlineLevel="0" collapsed="false">
      <c r="A525" s="0" t="n">
        <v>2004</v>
      </c>
      <c r="B525" s="0" t="n">
        <v>8</v>
      </c>
      <c r="C525" s="8" t="n">
        <f aca="false">DATE(A525,B525,15)</f>
        <v>38214</v>
      </c>
      <c r="D525" s="9"/>
      <c r="E525" s="10" t="n">
        <v>60.604839</v>
      </c>
      <c r="F525" s="13" t="n">
        <v>51.4</v>
      </c>
    </row>
    <row r="526" customFormat="false" ht="15" hidden="false" customHeight="false" outlineLevel="0" collapsed="false">
      <c r="A526" s="0" t="n">
        <v>2004</v>
      </c>
      <c r="B526" s="0" t="n">
        <v>9</v>
      </c>
      <c r="C526" s="8" t="n">
        <f aca="false">DATE(A526,B526,15)</f>
        <v>38245</v>
      </c>
      <c r="D526" s="9"/>
      <c r="E526" s="10" t="n">
        <v>56.387931</v>
      </c>
      <c r="F526" s="13" t="n">
        <v>45.6</v>
      </c>
    </row>
    <row r="527" customFormat="false" ht="15" hidden="false" customHeight="false" outlineLevel="0" collapsed="false">
      <c r="A527" s="0" t="n">
        <v>2004</v>
      </c>
      <c r="B527" s="0" t="n">
        <v>10</v>
      </c>
      <c r="C527" s="8" t="n">
        <f aca="false">DATE(A527,B527,15)</f>
        <v>38275</v>
      </c>
      <c r="D527" s="9"/>
      <c r="E527" s="10" t="n">
        <v>66.683333</v>
      </c>
      <c r="F527" s="13" t="n">
        <v>62.5</v>
      </c>
    </row>
    <row r="528" customFormat="false" ht="15" hidden="false" customHeight="false" outlineLevel="0" collapsed="false">
      <c r="A528" s="0" t="n">
        <v>2004</v>
      </c>
      <c r="B528" s="0" t="n">
        <v>11</v>
      </c>
      <c r="C528" s="8" t="n">
        <f aca="false">DATE(A528,B528,15)</f>
        <v>38306</v>
      </c>
      <c r="D528" s="9"/>
      <c r="E528" s="10" t="n">
        <v>75.318966</v>
      </c>
      <c r="F528" s="13" t="n">
        <v>70</v>
      </c>
    </row>
    <row r="529" customFormat="false" ht="15" hidden="false" customHeight="false" outlineLevel="0" collapsed="false">
      <c r="A529" s="0" t="n">
        <v>2004</v>
      </c>
      <c r="B529" s="0" t="n">
        <v>12</v>
      </c>
      <c r="C529" s="8" t="n">
        <f aca="false">DATE(A529,B529,15)</f>
        <v>38336</v>
      </c>
      <c r="D529" s="9"/>
      <c r="E529" s="10" t="n">
        <v>72.580645</v>
      </c>
      <c r="F529" s="13" t="n">
        <v>72</v>
      </c>
    </row>
    <row r="530" customFormat="false" ht="15" hidden="false" customHeight="false" outlineLevel="0" collapsed="false">
      <c r="A530" s="0" t="n">
        <v>2005</v>
      </c>
      <c r="B530" s="0" t="n">
        <v>1</v>
      </c>
      <c r="C530" s="8" t="n">
        <f aca="false">DATE(A530,B530,15)</f>
        <v>38367</v>
      </c>
      <c r="D530" s="9"/>
      <c r="F530" s="13" t="n">
        <v>78.6</v>
      </c>
    </row>
    <row r="531" customFormat="false" ht="15" hidden="false" customHeight="false" outlineLevel="0" collapsed="false">
      <c r="A531" s="0" t="n">
        <v>2005</v>
      </c>
      <c r="B531" s="0" t="n">
        <v>2</v>
      </c>
      <c r="C531" s="8" t="n">
        <f aca="false">DATE(A531,B531,15)</f>
        <v>38398</v>
      </c>
      <c r="D531" s="9"/>
      <c r="F531" s="13" t="n">
        <v>74.8</v>
      </c>
    </row>
    <row r="532" customFormat="false" ht="15" hidden="false" customHeight="false" outlineLevel="0" collapsed="false">
      <c r="A532" s="0" t="n">
        <v>2005</v>
      </c>
      <c r="B532" s="0" t="n">
        <v>3</v>
      </c>
      <c r="C532" s="8" t="n">
        <f aca="false">DATE(A532,B532,15)</f>
        <v>38426</v>
      </c>
      <c r="D532" s="9"/>
      <c r="F532" s="13" t="n">
        <v>78.7</v>
      </c>
    </row>
    <row r="533" customFormat="false" ht="15" hidden="false" customHeight="false" outlineLevel="0" collapsed="false">
      <c r="A533" s="0" t="n">
        <v>2005</v>
      </c>
      <c r="B533" s="0" t="n">
        <v>4</v>
      </c>
      <c r="C533" s="8" t="n">
        <f aca="false">DATE(A533,B533,15)</f>
        <v>38457</v>
      </c>
      <c r="D533" s="9"/>
      <c r="F533" s="13" t="n">
        <v>75</v>
      </c>
    </row>
    <row r="534" customFormat="false" ht="15" hidden="false" customHeight="false" outlineLevel="0" collapsed="false">
      <c r="A534" s="0" t="n">
        <v>2005</v>
      </c>
      <c r="B534" s="0" t="n">
        <v>5</v>
      </c>
      <c r="C534" s="8" t="n">
        <f aca="false">DATE(A534,B534,15)</f>
        <v>38487</v>
      </c>
      <c r="D534" s="9"/>
      <c r="F534" s="13" t="n">
        <v>67</v>
      </c>
    </row>
    <row r="535" customFormat="false" ht="15" hidden="false" customHeight="false" outlineLevel="0" collapsed="false">
      <c r="A535" s="0" t="n">
        <v>2005</v>
      </c>
      <c r="B535" s="0" t="n">
        <v>6</v>
      </c>
      <c r="C535" s="8" t="n">
        <f aca="false">DATE(A535,B535,15)</f>
        <v>38518</v>
      </c>
      <c r="D535" s="9"/>
      <c r="F535" s="13" t="n">
        <v>56.6</v>
      </c>
    </row>
    <row r="536" customFormat="false" ht="15" hidden="false" customHeight="false" outlineLevel="0" collapsed="false">
      <c r="A536" s="0" t="n">
        <v>2005</v>
      </c>
      <c r="B536" s="0" t="n">
        <v>7</v>
      </c>
      <c r="C536" s="8" t="n">
        <f aca="false">DATE(A536,B536,15)</f>
        <v>38548</v>
      </c>
      <c r="D536" s="9"/>
      <c r="E536" s="10" t="n">
        <v>61.395161</v>
      </c>
      <c r="F536" s="13" t="n">
        <v>54.9</v>
      </c>
    </row>
    <row r="537" customFormat="false" ht="15" hidden="false" customHeight="false" outlineLevel="0" collapsed="false">
      <c r="A537" s="0" t="n">
        <v>2005</v>
      </c>
      <c r="B537" s="0" t="n">
        <v>8</v>
      </c>
      <c r="C537" s="8" t="n">
        <f aca="false">DATE(A537,B537,15)</f>
        <v>38579</v>
      </c>
      <c r="D537" s="9"/>
      <c r="E537" s="10" t="n">
        <v>52.854839</v>
      </c>
      <c r="F537" s="13" t="n">
        <v>40.6</v>
      </c>
    </row>
    <row r="538" customFormat="false" ht="15" hidden="false" customHeight="false" outlineLevel="0" collapsed="false">
      <c r="A538" s="0" t="n">
        <v>2005</v>
      </c>
      <c r="B538" s="0" t="n">
        <v>9</v>
      </c>
      <c r="C538" s="8" t="n">
        <f aca="false">DATE(A538,B538,15)</f>
        <v>38610</v>
      </c>
      <c r="D538" s="9"/>
      <c r="E538" s="10" t="n">
        <v>62.558333</v>
      </c>
      <c r="F538" s="13" t="n">
        <v>57.7</v>
      </c>
    </row>
    <row r="539" customFormat="false" ht="15" hidden="false" customHeight="false" outlineLevel="0" collapsed="false">
      <c r="A539" s="0" t="n">
        <v>2005</v>
      </c>
      <c r="B539" s="0" t="n">
        <v>10</v>
      </c>
      <c r="C539" s="8" t="n">
        <f aca="false">DATE(A539,B539,15)</f>
        <v>38640</v>
      </c>
      <c r="D539" s="9"/>
      <c r="E539" s="14" t="n">
        <v>69.5</v>
      </c>
      <c r="F539" s="13" t="n">
        <v>67.5</v>
      </c>
    </row>
    <row r="540" customFormat="false" ht="15" hidden="false" customHeight="false" outlineLevel="0" collapsed="false">
      <c r="A540" s="0" t="n">
        <v>2005</v>
      </c>
      <c r="B540" s="0" t="n">
        <v>11</v>
      </c>
      <c r="C540" s="8" t="n">
        <f aca="false">DATE(A540,B540,15)</f>
        <v>38671</v>
      </c>
      <c r="D540" s="9"/>
      <c r="E540" s="17" t="n">
        <v>73.433333</v>
      </c>
      <c r="F540" s="13" t="n">
        <v>70.8</v>
      </c>
    </row>
    <row r="541" customFormat="false" ht="15" hidden="false" customHeight="false" outlineLevel="0" collapsed="false">
      <c r="A541" s="0" t="n">
        <v>2005</v>
      </c>
      <c r="B541" s="0" t="n">
        <v>12</v>
      </c>
      <c r="C541" s="8" t="n">
        <f aca="false">DATE(A541,B541,15)</f>
        <v>38701</v>
      </c>
      <c r="D541" s="9"/>
      <c r="E541" s="17" t="n">
        <v>75.790323</v>
      </c>
      <c r="F541" s="13" t="n">
        <v>73.3</v>
      </c>
    </row>
    <row r="542" customFormat="false" ht="15" hidden="false" customHeight="false" outlineLevel="0" collapsed="false">
      <c r="A542" s="0" t="n">
        <v>2006</v>
      </c>
      <c r="B542" s="0" t="n">
        <v>1</v>
      </c>
      <c r="C542" s="8" t="n">
        <f aca="false">DATE(A542,B542,15)</f>
        <v>38732</v>
      </c>
      <c r="D542" s="9"/>
      <c r="E542" s="17" t="n">
        <v>78.318966</v>
      </c>
      <c r="F542" s="13" t="n">
        <v>75.2</v>
      </c>
    </row>
    <row r="543" customFormat="false" ht="15" hidden="false" customHeight="false" outlineLevel="0" collapsed="false">
      <c r="A543" s="0" t="n">
        <v>2006</v>
      </c>
      <c r="B543" s="0" t="n">
        <v>2</v>
      </c>
      <c r="C543" s="8" t="n">
        <f aca="false">DATE(A543,B543,15)</f>
        <v>38763</v>
      </c>
      <c r="D543" s="9"/>
      <c r="E543" s="10" t="n">
        <v>81.848214</v>
      </c>
      <c r="F543" s="13" t="n">
        <v>78</v>
      </c>
    </row>
    <row r="544" customFormat="false" ht="15" hidden="false" customHeight="false" outlineLevel="0" collapsed="false">
      <c r="A544" s="0" t="n">
        <v>2006</v>
      </c>
      <c r="B544" s="0" t="n">
        <v>3</v>
      </c>
      <c r="C544" s="8" t="n">
        <f aca="false">DATE(A544,B544,15)</f>
        <v>38791</v>
      </c>
      <c r="D544" s="9"/>
      <c r="E544" s="10" t="n">
        <v>84.032258</v>
      </c>
      <c r="F544" s="13" t="n">
        <v>79.8</v>
      </c>
    </row>
    <row r="545" customFormat="false" ht="15" hidden="false" customHeight="false" outlineLevel="0" collapsed="false">
      <c r="A545" s="0" t="n">
        <v>2006</v>
      </c>
      <c r="B545" s="0" t="n">
        <v>4</v>
      </c>
      <c r="C545" s="8" t="n">
        <f aca="false">DATE(A545,B545,15)</f>
        <v>38822</v>
      </c>
      <c r="D545" s="9"/>
      <c r="E545" s="10" t="n">
        <v>82.137931</v>
      </c>
      <c r="F545" s="13" t="n">
        <v>79.2</v>
      </c>
    </row>
    <row r="546" customFormat="false" ht="15" hidden="false" customHeight="false" outlineLevel="0" collapsed="false">
      <c r="A546" s="0" t="n">
        <v>2006</v>
      </c>
      <c r="B546" s="0" t="n">
        <v>5</v>
      </c>
      <c r="C546" s="8" t="n">
        <f aca="false">DATE(A546,B546,15)</f>
        <v>38852</v>
      </c>
      <c r="D546" s="9"/>
      <c r="E546" s="10" t="n">
        <v>72.846774</v>
      </c>
      <c r="F546" s="13" t="n">
        <v>69.9</v>
      </c>
    </row>
    <row r="547" customFormat="false" ht="15" hidden="false" customHeight="false" outlineLevel="0" collapsed="false">
      <c r="A547" s="0" t="n">
        <v>2006</v>
      </c>
      <c r="B547" s="0" t="n">
        <v>6</v>
      </c>
      <c r="C547" s="8" t="n">
        <f aca="false">DATE(A547,B547,15)</f>
        <v>38883</v>
      </c>
      <c r="D547" s="9"/>
      <c r="E547" s="10" t="n">
        <v>67.175</v>
      </c>
      <c r="F547" s="13" t="n">
        <v>58.7</v>
      </c>
    </row>
    <row r="548" customFormat="false" ht="15" hidden="false" customHeight="false" outlineLevel="0" collapsed="false">
      <c r="A548" s="0" t="n">
        <v>2006</v>
      </c>
      <c r="B548" s="0" t="n">
        <v>7</v>
      </c>
      <c r="C548" s="8" t="n">
        <f aca="false">DATE(A548,B548,15)</f>
        <v>38913</v>
      </c>
      <c r="D548" s="9"/>
      <c r="F548" s="13" t="n">
        <v>52.1</v>
      </c>
    </row>
    <row r="549" customFormat="false" ht="15" hidden="false" customHeight="false" outlineLevel="0" collapsed="false">
      <c r="A549" s="0" t="n">
        <v>2006</v>
      </c>
      <c r="B549" s="0" t="n">
        <v>8</v>
      </c>
      <c r="C549" s="8" t="n">
        <f aca="false">DATE(A549,B549,15)</f>
        <v>38944</v>
      </c>
      <c r="D549" s="9"/>
      <c r="E549" s="10" t="n">
        <v>529.375</v>
      </c>
      <c r="F549" s="13" t="n">
        <v>48.1</v>
      </c>
    </row>
    <row r="550" customFormat="false" ht="15" hidden="false" customHeight="false" outlineLevel="0" collapsed="false">
      <c r="A550" s="0" t="n">
        <v>2006</v>
      </c>
      <c r="B550" s="0" t="n">
        <v>9</v>
      </c>
      <c r="C550" s="8" t="n">
        <f aca="false">DATE(A550,B550,15)</f>
        <v>38975</v>
      </c>
      <c r="D550" s="9"/>
      <c r="E550" s="17" t="n">
        <v>64.891667</v>
      </c>
      <c r="F550" s="13" t="n">
        <v>58.4</v>
      </c>
    </row>
    <row r="551" customFormat="false" ht="15" hidden="false" customHeight="false" outlineLevel="0" collapsed="false">
      <c r="A551" s="0" t="n">
        <v>2006</v>
      </c>
      <c r="B551" s="0" t="n">
        <v>10</v>
      </c>
      <c r="C551" s="8" t="n">
        <f aca="false">DATE(A551,B551,15)</f>
        <v>39005</v>
      </c>
      <c r="D551" s="9"/>
      <c r="E551" s="17" t="n">
        <v>7.633871</v>
      </c>
      <c r="F551" s="13" t="n">
        <v>66.3</v>
      </c>
    </row>
    <row r="552" customFormat="false" ht="15" hidden="false" customHeight="false" outlineLevel="0" collapsed="false">
      <c r="A552" s="0" t="n">
        <v>2006</v>
      </c>
      <c r="B552" s="0" t="n">
        <v>11</v>
      </c>
      <c r="C552" s="8" t="n">
        <f aca="false">DATE(A552,B552,15)</f>
        <v>39036</v>
      </c>
      <c r="D552" s="9"/>
      <c r="E552" s="17" t="n">
        <v>68.339286</v>
      </c>
      <c r="F552" s="13" t="n">
        <v>65.8</v>
      </c>
    </row>
    <row r="553" customFormat="false" ht="15" hidden="false" customHeight="false" outlineLevel="0" collapsed="false">
      <c r="A553" s="0" t="n">
        <v>2006</v>
      </c>
      <c r="B553" s="0" t="n">
        <v>12</v>
      </c>
      <c r="C553" s="8" t="n">
        <f aca="false">DATE(A553,B553,15)</f>
        <v>39066</v>
      </c>
      <c r="D553" s="9"/>
      <c r="E553" s="17" t="n">
        <v>78.814516</v>
      </c>
      <c r="F553" s="13" t="n">
        <v>72.5</v>
      </c>
    </row>
    <row r="554" customFormat="false" ht="15" hidden="false" customHeight="false" outlineLevel="0" collapsed="false">
      <c r="A554" s="0" t="n">
        <v>2007</v>
      </c>
      <c r="B554" s="0" t="n">
        <v>1</v>
      </c>
      <c r="C554" s="8" t="n">
        <f aca="false">DATE(A554,B554,15)</f>
        <v>39097</v>
      </c>
      <c r="D554" s="9"/>
      <c r="E554" s="17" t="n">
        <v>78.677419</v>
      </c>
      <c r="F554" s="13" t="n">
        <v>69.6</v>
      </c>
    </row>
    <row r="555" customFormat="false" ht="15" hidden="false" customHeight="false" outlineLevel="0" collapsed="false">
      <c r="A555" s="0" t="n">
        <v>2007</v>
      </c>
      <c r="B555" s="0" t="n">
        <v>2</v>
      </c>
      <c r="C555" s="8" t="n">
        <f aca="false">DATE(A555,B555,15)</f>
        <v>39128</v>
      </c>
      <c r="D555" s="9"/>
      <c r="E555" s="17" t="n">
        <v>80.303571</v>
      </c>
      <c r="F555" s="13" t="n">
        <v>72</v>
      </c>
    </row>
    <row r="556" customFormat="false" ht="15" hidden="false" customHeight="false" outlineLevel="0" collapsed="false">
      <c r="A556" s="0" t="n">
        <v>2007</v>
      </c>
      <c r="B556" s="0" t="n">
        <v>3</v>
      </c>
      <c r="C556" s="8" t="n">
        <f aca="false">DATE(A556,B556,15)</f>
        <v>39156</v>
      </c>
      <c r="D556" s="9"/>
      <c r="E556" s="17" t="n">
        <v>76.491935</v>
      </c>
      <c r="F556" s="13" t="n">
        <v>67.8</v>
      </c>
    </row>
    <row r="557" customFormat="false" ht="15" hidden="false" customHeight="false" outlineLevel="0" collapsed="false">
      <c r="A557" s="0" t="n">
        <v>2007</v>
      </c>
      <c r="B557" s="0" t="n">
        <v>4</v>
      </c>
      <c r="C557" s="8" t="n">
        <f aca="false">DATE(A557,B557,15)</f>
        <v>39187</v>
      </c>
      <c r="D557" s="9"/>
      <c r="E557" s="17" t="n">
        <v>74.491667</v>
      </c>
      <c r="F557" s="13" t="n">
        <v>67.3</v>
      </c>
    </row>
    <row r="558" customFormat="false" ht="15" hidden="false" customHeight="false" outlineLevel="0" collapsed="false">
      <c r="A558" s="0" t="n">
        <v>2007</v>
      </c>
      <c r="B558" s="0" t="n">
        <v>5</v>
      </c>
      <c r="C558" s="8" t="n">
        <f aca="false">DATE(A558,B558,15)</f>
        <v>39217</v>
      </c>
      <c r="D558" s="9"/>
      <c r="E558" s="17" t="n">
        <v>74.701613</v>
      </c>
      <c r="F558" s="13" t="n">
        <v>69.3</v>
      </c>
    </row>
    <row r="559" customFormat="false" ht="15" hidden="false" customHeight="false" outlineLevel="0" collapsed="false">
      <c r="A559" s="0" t="n">
        <v>2007</v>
      </c>
      <c r="B559" s="0" t="n">
        <v>6</v>
      </c>
      <c r="C559" s="8" t="n">
        <f aca="false">DATE(A559,B559,15)</f>
        <v>39248</v>
      </c>
      <c r="D559" s="9"/>
      <c r="E559" s="17" t="n">
        <v>71.816667</v>
      </c>
      <c r="F559" s="13" t="n">
        <v>63.9</v>
      </c>
    </row>
    <row r="560" customFormat="false" ht="15" hidden="false" customHeight="false" outlineLevel="0" collapsed="false">
      <c r="A560" s="0" t="n">
        <v>2007</v>
      </c>
      <c r="B560" s="0" t="n">
        <v>7</v>
      </c>
      <c r="C560" s="8" t="n">
        <f aca="false">DATE(A560,B560,15)</f>
        <v>39278</v>
      </c>
      <c r="D560" s="9"/>
      <c r="E560" s="17" t="n">
        <v>66.153226</v>
      </c>
      <c r="F560" s="13" t="n">
        <v>60.7</v>
      </c>
    </row>
    <row r="561" customFormat="false" ht="15" hidden="false" customHeight="false" outlineLevel="0" collapsed="false">
      <c r="A561" s="0" t="n">
        <v>2007</v>
      </c>
      <c r="B561" s="0" t="n">
        <v>8</v>
      </c>
      <c r="C561" s="8" t="n">
        <f aca="false">DATE(A561,B561,15)</f>
        <v>39309</v>
      </c>
      <c r="D561" s="9"/>
      <c r="E561" s="17" t="n">
        <v>58.225806</v>
      </c>
      <c r="F561" s="13" t="n">
        <v>50.4</v>
      </c>
    </row>
    <row r="562" customFormat="false" ht="15" hidden="false" customHeight="false" outlineLevel="0" collapsed="false">
      <c r="A562" s="0" t="n">
        <v>2007</v>
      </c>
      <c r="B562" s="0" t="n">
        <v>9</v>
      </c>
      <c r="C562" s="8" t="n">
        <f aca="false">DATE(A562,B562,15)</f>
        <v>39340</v>
      </c>
      <c r="D562" s="9"/>
      <c r="E562" s="17" t="n">
        <v>530.625</v>
      </c>
      <c r="F562" s="13" t="n">
        <v>41.2</v>
      </c>
    </row>
    <row r="563" customFormat="false" ht="15" hidden="false" customHeight="false" outlineLevel="0" collapsed="false">
      <c r="A563" s="0" t="n">
        <v>2007</v>
      </c>
      <c r="B563" s="0" t="n">
        <v>10</v>
      </c>
      <c r="C563" s="8" t="n">
        <f aca="false">DATE(A563,B563,15)</f>
        <v>39370</v>
      </c>
      <c r="D563" s="9"/>
      <c r="E563" s="10" t="n">
        <v>6.808871</v>
      </c>
      <c r="F563" s="13" t="n">
        <v>61</v>
      </c>
    </row>
    <row r="564" customFormat="false" ht="15" hidden="false" customHeight="false" outlineLevel="0" collapsed="false">
      <c r="A564" s="0" t="n">
        <v>2007</v>
      </c>
      <c r="B564" s="0" t="n">
        <v>11</v>
      </c>
      <c r="C564" s="8" t="n">
        <f aca="false">DATE(A564,B564,15)</f>
        <v>39401</v>
      </c>
      <c r="D564" s="9"/>
      <c r="E564" s="10" t="n">
        <v>76.175</v>
      </c>
      <c r="F564" s="13" t="n">
        <v>73.7</v>
      </c>
    </row>
    <row r="565" customFormat="false" ht="15" hidden="false" customHeight="false" outlineLevel="0" collapsed="false">
      <c r="A565" s="0" t="n">
        <v>2007</v>
      </c>
      <c r="B565" s="0" t="n">
        <v>12</v>
      </c>
      <c r="C565" s="8" t="n">
        <f aca="false">DATE(A565,B565,15)</f>
        <v>39431</v>
      </c>
      <c r="D565" s="9"/>
      <c r="E565" s="10" t="n">
        <v>76.975806</v>
      </c>
      <c r="F565" s="13" t="n">
        <v>78.6</v>
      </c>
    </row>
    <row r="566" customFormat="false" ht="15" hidden="false" customHeight="false" outlineLevel="0" collapsed="false">
      <c r="A566" s="0" t="n">
        <v>2008</v>
      </c>
      <c r="B566" s="0" t="n">
        <v>1</v>
      </c>
      <c r="C566" s="8" t="n">
        <f aca="false">DATE(A566,B566,15)</f>
        <v>39462</v>
      </c>
      <c r="D566" s="9"/>
      <c r="E566" s="10" t="n">
        <v>82.041667</v>
      </c>
      <c r="F566" s="13" t="n">
        <v>79.5</v>
      </c>
    </row>
    <row r="567" customFormat="false" ht="15" hidden="false" customHeight="false" outlineLevel="0" collapsed="false">
      <c r="A567" s="0" t="n">
        <v>2008</v>
      </c>
      <c r="B567" s="0" t="n">
        <v>2</v>
      </c>
      <c r="C567" s="8" t="n">
        <f aca="false">DATE(A567,B567,15)</f>
        <v>39493</v>
      </c>
      <c r="D567" s="9"/>
      <c r="E567" s="10" t="n">
        <v>79.422414</v>
      </c>
      <c r="F567" s="13" t="n">
        <v>75.6</v>
      </c>
    </row>
    <row r="568" customFormat="false" ht="15" hidden="false" customHeight="false" outlineLevel="0" collapsed="false">
      <c r="A568" s="0" t="n">
        <v>2008</v>
      </c>
      <c r="B568" s="0" t="n">
        <v>3</v>
      </c>
      <c r="C568" s="8" t="n">
        <f aca="false">DATE(A568,B568,15)</f>
        <v>39522</v>
      </c>
      <c r="D568" s="9"/>
      <c r="E568" s="10" t="n">
        <v>82.258929</v>
      </c>
      <c r="F568" s="13" t="n">
        <v>78</v>
      </c>
    </row>
    <row r="569" customFormat="false" ht="15" hidden="false" customHeight="false" outlineLevel="0" collapsed="false">
      <c r="A569" s="0" t="n">
        <v>2008</v>
      </c>
      <c r="B569" s="0" t="n">
        <v>4</v>
      </c>
      <c r="C569" s="8" t="n">
        <f aca="false">DATE(A569,B569,15)</f>
        <v>39553</v>
      </c>
      <c r="D569" s="9"/>
      <c r="F569" s="13" t="n">
        <v>77.6</v>
      </c>
    </row>
    <row r="570" customFormat="false" ht="15" hidden="false" customHeight="false" outlineLevel="0" collapsed="false">
      <c r="A570" s="0" t="n">
        <v>2008</v>
      </c>
      <c r="B570" s="0" t="n">
        <v>5</v>
      </c>
      <c r="C570" s="8" t="n">
        <f aca="false">DATE(A570,B570,15)</f>
        <v>39583</v>
      </c>
      <c r="D570" s="9"/>
      <c r="F570" s="13" t="n">
        <v>73.8</v>
      </c>
    </row>
    <row r="571" customFormat="false" ht="15" hidden="false" customHeight="false" outlineLevel="0" collapsed="false">
      <c r="A571" s="0" t="n">
        <v>2008</v>
      </c>
      <c r="B571" s="0" t="n">
        <v>6</v>
      </c>
      <c r="C571" s="8" t="n">
        <f aca="false">DATE(A571,B571,15)</f>
        <v>39614</v>
      </c>
      <c r="D571" s="9"/>
      <c r="F571" s="13" t="n">
        <v>72.1</v>
      </c>
    </row>
    <row r="572" customFormat="false" ht="15" hidden="false" customHeight="false" outlineLevel="0" collapsed="false">
      <c r="A572" s="0" t="n">
        <v>2008</v>
      </c>
      <c r="B572" s="0" t="n">
        <v>7</v>
      </c>
      <c r="C572" s="8" t="n">
        <f aca="false">DATE(A572,B572,15)</f>
        <v>39644</v>
      </c>
      <c r="D572" s="9"/>
      <c r="F572" s="13" t="n">
        <v>48.6</v>
      </c>
    </row>
    <row r="573" customFormat="false" ht="15" hidden="false" customHeight="false" outlineLevel="0" collapsed="false">
      <c r="A573" s="0" t="n">
        <v>2008</v>
      </c>
      <c r="B573" s="0" t="n">
        <v>8</v>
      </c>
      <c r="C573" s="8" t="n">
        <f aca="false">DATE(A573,B573,15)</f>
        <v>39675</v>
      </c>
      <c r="D573" s="9"/>
      <c r="F573" s="13" t="n">
        <v>44.7</v>
      </c>
    </row>
    <row r="574" customFormat="false" ht="15" hidden="false" customHeight="false" outlineLevel="0" collapsed="false">
      <c r="A574" s="0" t="n">
        <v>2008</v>
      </c>
      <c r="B574" s="0" t="n">
        <v>9</v>
      </c>
      <c r="C574" s="8" t="n">
        <f aca="false">DATE(A574,B574,15)</f>
        <v>39706</v>
      </c>
      <c r="D574" s="9"/>
      <c r="F574" s="13" t="n">
        <v>47.5</v>
      </c>
    </row>
    <row r="575" customFormat="false" ht="15" hidden="false" customHeight="false" outlineLevel="0" collapsed="false">
      <c r="A575" s="0" t="n">
        <v>2008</v>
      </c>
      <c r="B575" s="0" t="n">
        <v>10</v>
      </c>
      <c r="C575" s="8" t="n">
        <f aca="false">DATE(A575,B575,15)</f>
        <v>39736</v>
      </c>
      <c r="D575" s="9"/>
      <c r="F575" s="13" t="n">
        <v>61.7</v>
      </c>
    </row>
    <row r="576" customFormat="false" ht="15" hidden="false" customHeight="false" outlineLevel="0" collapsed="false">
      <c r="A576" s="0" t="n">
        <v>2008</v>
      </c>
      <c r="B576" s="0" t="n">
        <v>11</v>
      </c>
      <c r="C576" s="8" t="n">
        <f aca="false">DATE(A576,B576,15)</f>
        <v>39767</v>
      </c>
      <c r="D576" s="9"/>
      <c r="F576" s="13" t="n">
        <v>65.9</v>
      </c>
    </row>
    <row r="577" customFormat="false" ht="15" hidden="false" customHeight="false" outlineLevel="0" collapsed="false">
      <c r="A577" s="0" t="n">
        <v>2008</v>
      </c>
      <c r="B577" s="0" t="n">
        <v>12</v>
      </c>
      <c r="C577" s="8" t="n">
        <f aca="false">DATE(A577,B577,15)</f>
        <v>39797</v>
      </c>
      <c r="D577" s="9"/>
      <c r="F577" s="13" t="n">
        <v>72.5</v>
      </c>
    </row>
    <row r="578" customFormat="false" ht="15" hidden="false" customHeight="false" outlineLevel="0" collapsed="false">
      <c r="A578" s="0" t="n">
        <v>2009</v>
      </c>
      <c r="B578" s="0" t="n">
        <v>1</v>
      </c>
      <c r="C578" s="8" t="n">
        <f aca="false">DATE(A578,B578,15)</f>
        <v>39828</v>
      </c>
      <c r="D578" s="9"/>
      <c r="F578" s="13" t="n">
        <v>69.2</v>
      </c>
    </row>
    <row r="579" customFormat="false" ht="15" hidden="false" customHeight="false" outlineLevel="0" collapsed="false">
      <c r="A579" s="0" t="n">
        <v>2009</v>
      </c>
      <c r="B579" s="0" t="n">
        <v>2</v>
      </c>
      <c r="C579" s="8" t="n">
        <f aca="false">DATE(A579,B579,15)</f>
        <v>39859</v>
      </c>
      <c r="D579" s="9"/>
      <c r="F579" s="13" t="n">
        <v>75.7</v>
      </c>
    </row>
    <row r="580" customFormat="false" ht="15" hidden="false" customHeight="false" outlineLevel="0" collapsed="false">
      <c r="A580" s="0" t="n">
        <v>2009</v>
      </c>
      <c r="B580" s="0" t="n">
        <v>3</v>
      </c>
      <c r="C580" s="8" t="n">
        <f aca="false">DATE(A580,B580,15)</f>
        <v>39887</v>
      </c>
      <c r="D580" s="9"/>
      <c r="F580" s="13" t="n">
        <v>79.4</v>
      </c>
    </row>
    <row r="581" customFormat="false" ht="15" hidden="false" customHeight="false" outlineLevel="0" collapsed="false">
      <c r="A581" s="0" t="n">
        <v>2009</v>
      </c>
      <c r="B581" s="0" t="n">
        <v>4</v>
      </c>
      <c r="C581" s="8" t="n">
        <f aca="false">DATE(A581,B581,15)</f>
        <v>39918</v>
      </c>
      <c r="D581" s="9"/>
      <c r="F581" s="13" t="n">
        <v>75.2</v>
      </c>
    </row>
    <row r="582" customFormat="false" ht="15" hidden="false" customHeight="false" outlineLevel="0" collapsed="false">
      <c r="A582" s="0" t="n">
        <v>2009</v>
      </c>
      <c r="B582" s="0" t="n">
        <v>5</v>
      </c>
      <c r="C582" s="8" t="n">
        <f aca="false">DATE(A582,B582,15)</f>
        <v>39948</v>
      </c>
      <c r="D582" s="9"/>
      <c r="E582" s="10" t="n">
        <v>74.725806</v>
      </c>
      <c r="F582" s="13" t="n">
        <v>72.7</v>
      </c>
    </row>
    <row r="583" customFormat="false" ht="15" hidden="false" customHeight="false" outlineLevel="0" collapsed="false">
      <c r="A583" s="0" t="n">
        <v>2009</v>
      </c>
      <c r="B583" s="0" t="n">
        <v>6</v>
      </c>
      <c r="C583" s="8" t="n">
        <f aca="false">DATE(A583,B583,15)</f>
        <v>39979</v>
      </c>
      <c r="D583" s="9"/>
      <c r="E583" s="10" t="n">
        <v>76.275</v>
      </c>
      <c r="F583" s="13" t="n">
        <v>72.1</v>
      </c>
    </row>
    <row r="584" customFormat="false" ht="15" hidden="false" customHeight="false" outlineLevel="0" collapsed="false">
      <c r="A584" s="0" t="n">
        <v>2009</v>
      </c>
      <c r="B584" s="0" t="n">
        <v>7</v>
      </c>
      <c r="C584" s="8" t="n">
        <f aca="false">DATE(A584,B584,15)</f>
        <v>40009</v>
      </c>
      <c r="D584" s="9"/>
      <c r="E584" s="10" t="n">
        <v>71</v>
      </c>
      <c r="F584" s="13" t="n">
        <v>82</v>
      </c>
    </row>
    <row r="585" customFormat="false" ht="15" hidden="false" customHeight="false" outlineLevel="0" collapsed="false">
      <c r="A585" s="0" t="n">
        <v>2009</v>
      </c>
      <c r="B585" s="0" t="n">
        <v>8</v>
      </c>
      <c r="C585" s="8" t="n">
        <f aca="false">DATE(A585,B585,15)</f>
        <v>40040</v>
      </c>
      <c r="D585" s="9"/>
      <c r="E585" s="10" t="n">
        <v>62.064516</v>
      </c>
      <c r="F585" s="13" t="n">
        <v>55.8</v>
      </c>
    </row>
    <row r="586" customFormat="false" ht="15" hidden="false" customHeight="false" outlineLevel="0" collapsed="false">
      <c r="A586" s="0" t="n">
        <v>2009</v>
      </c>
      <c r="B586" s="0" t="n">
        <v>9</v>
      </c>
      <c r="C586" s="8" t="n">
        <f aca="false">DATE(A586,B586,15)</f>
        <v>40071</v>
      </c>
      <c r="D586" s="9"/>
      <c r="E586" s="10" t="n">
        <v>64.016667</v>
      </c>
      <c r="F586" s="13" t="n">
        <v>60</v>
      </c>
    </row>
    <row r="587" customFormat="false" ht="15" hidden="false" customHeight="false" outlineLevel="0" collapsed="false">
      <c r="A587" s="0" t="n">
        <v>2009</v>
      </c>
      <c r="B587" s="0" t="n">
        <v>10</v>
      </c>
      <c r="C587" s="8" t="n">
        <f aca="false">DATE(A587,B587,15)</f>
        <v>40101</v>
      </c>
      <c r="D587" s="9"/>
      <c r="E587" s="10" t="n">
        <v>67.548387</v>
      </c>
      <c r="F587" s="13" t="n">
        <v>64.7</v>
      </c>
    </row>
    <row r="588" customFormat="false" ht="15" hidden="false" customHeight="false" outlineLevel="0" collapsed="false">
      <c r="A588" s="0" t="n">
        <v>2009</v>
      </c>
      <c r="B588" s="0" t="n">
        <v>11</v>
      </c>
      <c r="C588" s="8" t="n">
        <f aca="false">DATE(A588,B588,15)</f>
        <v>40132</v>
      </c>
      <c r="D588" s="9"/>
      <c r="E588" s="10" t="n">
        <v>73.758333</v>
      </c>
      <c r="F588" s="13" t="n">
        <v>69.8</v>
      </c>
    </row>
    <row r="589" customFormat="false" ht="15" hidden="false" customHeight="false" outlineLevel="0" collapsed="false">
      <c r="A589" s="0" t="n">
        <v>2009</v>
      </c>
      <c r="B589" s="0" t="n">
        <v>12</v>
      </c>
      <c r="C589" s="8" t="n">
        <f aca="false">DATE(A589,B589,15)</f>
        <v>40162</v>
      </c>
      <c r="D589" s="9"/>
      <c r="E589" s="10" t="n">
        <v>78.629032</v>
      </c>
      <c r="F589" s="13" t="n">
        <v>74.7</v>
      </c>
    </row>
    <row r="590" customFormat="false" ht="15" hidden="false" customHeight="false" outlineLevel="0" collapsed="false">
      <c r="A590" s="0" t="n">
        <v>2010</v>
      </c>
      <c r="B590" s="0" t="n">
        <v>1</v>
      </c>
      <c r="C590" s="8" t="n">
        <f aca="false">DATE(A590,B590,15)</f>
        <v>40193</v>
      </c>
      <c r="D590" s="9"/>
      <c r="E590" s="10" t="n">
        <v>79.201613</v>
      </c>
      <c r="F590" s="13" t="n">
        <v>75.1</v>
      </c>
    </row>
    <row r="591" customFormat="false" ht="15" hidden="false" customHeight="false" outlineLevel="0" collapsed="false">
      <c r="A591" s="0" t="n">
        <v>2010</v>
      </c>
      <c r="B591" s="0" t="n">
        <v>2</v>
      </c>
      <c r="C591" s="8" t="n">
        <f aca="false">DATE(A591,B591,15)</f>
        <v>40224</v>
      </c>
      <c r="D591" s="9"/>
      <c r="E591" s="10" t="n">
        <v>78.205357</v>
      </c>
      <c r="F591" s="13" t="n">
        <v>74.1</v>
      </c>
    </row>
    <row r="592" customFormat="false" ht="15" hidden="false" customHeight="false" outlineLevel="0" collapsed="false">
      <c r="A592" s="0" t="n">
        <v>2010</v>
      </c>
      <c r="B592" s="0" t="n">
        <v>3</v>
      </c>
      <c r="C592" s="8" t="n">
        <f aca="false">DATE(A592,B592,15)</f>
        <v>40252</v>
      </c>
      <c r="D592" s="9"/>
      <c r="E592" s="14" t="n">
        <v>77.75</v>
      </c>
      <c r="F592" s="13" t="n">
        <v>75.5</v>
      </c>
    </row>
    <row r="593" customFormat="false" ht="15" hidden="false" customHeight="false" outlineLevel="0" collapsed="false">
      <c r="A593" s="0" t="n">
        <v>2010</v>
      </c>
      <c r="B593" s="0" t="n">
        <v>4</v>
      </c>
      <c r="C593" s="8" t="n">
        <f aca="false">DATE(A593,B593,15)</f>
        <v>40283</v>
      </c>
      <c r="D593" s="9"/>
      <c r="E593" s="14" t="n">
        <v>74.791667</v>
      </c>
      <c r="F593" s="13" t="n">
        <v>70.7</v>
      </c>
    </row>
    <row r="594" customFormat="false" ht="15" hidden="false" customHeight="false" outlineLevel="0" collapsed="false">
      <c r="A594" s="0" t="n">
        <v>2010</v>
      </c>
      <c r="B594" s="0" t="n">
        <v>5</v>
      </c>
      <c r="C594" s="8" t="n">
        <f aca="false">DATE(A594,B594,15)</f>
        <v>40313</v>
      </c>
      <c r="D594" s="9"/>
      <c r="E594" s="14" t="n">
        <v>72.991935</v>
      </c>
      <c r="F594" s="13" t="n">
        <v>69.1</v>
      </c>
    </row>
    <row r="595" customFormat="false" ht="15" hidden="false" customHeight="false" outlineLevel="0" collapsed="false">
      <c r="A595" s="0" t="n">
        <v>2010</v>
      </c>
      <c r="B595" s="0" t="n">
        <v>6</v>
      </c>
      <c r="C595" s="8" t="n">
        <f aca="false">DATE(A595,B595,15)</f>
        <v>40344</v>
      </c>
      <c r="D595" s="9"/>
      <c r="E595" s="14" t="n">
        <v>65.041667</v>
      </c>
      <c r="F595" s="13" t="n">
        <v>59.9</v>
      </c>
    </row>
    <row r="596" customFormat="false" ht="15" hidden="false" customHeight="false" outlineLevel="0" collapsed="false">
      <c r="A596" s="0" t="n">
        <v>2010</v>
      </c>
      <c r="B596" s="0" t="n">
        <v>7</v>
      </c>
      <c r="C596" s="8" t="n">
        <f aca="false">DATE(A596,B596,15)</f>
        <v>40374</v>
      </c>
      <c r="D596" s="9"/>
      <c r="E596" s="14" t="n">
        <v>64.072581</v>
      </c>
      <c r="F596" s="13" t="n">
        <v>56.2</v>
      </c>
    </row>
    <row r="597" customFormat="false" ht="15" hidden="false" customHeight="false" outlineLevel="0" collapsed="false">
      <c r="A597" s="0" t="n">
        <v>2010</v>
      </c>
      <c r="B597" s="0" t="n">
        <v>8</v>
      </c>
      <c r="C597" s="8" t="n">
        <f aca="false">DATE(A597,B597,15)</f>
        <v>40405</v>
      </c>
      <c r="D597" s="9"/>
      <c r="E597" s="14" t="n">
        <v>53.362903</v>
      </c>
      <c r="F597" s="13" t="n">
        <v>42.7</v>
      </c>
    </row>
    <row r="598" customFormat="false" ht="15" hidden="false" customHeight="false" outlineLevel="0" collapsed="false">
      <c r="A598" s="0" t="n">
        <v>2010</v>
      </c>
      <c r="B598" s="0" t="n">
        <v>9</v>
      </c>
      <c r="C598" s="8" t="n">
        <f aca="false">DATE(A598,B598,15)</f>
        <v>40436</v>
      </c>
      <c r="D598" s="9"/>
      <c r="E598" s="14" t="n">
        <v>54.108333</v>
      </c>
      <c r="F598" s="13" t="n">
        <v>41.6</v>
      </c>
    </row>
    <row r="599" customFormat="false" ht="15" hidden="false" customHeight="false" outlineLevel="0" collapsed="false">
      <c r="A599" s="0" t="n">
        <v>2010</v>
      </c>
      <c r="B599" s="0" t="n">
        <v>10</v>
      </c>
      <c r="C599" s="8" t="n">
        <f aca="false">DATE(A599,B599,15)</f>
        <v>40466</v>
      </c>
      <c r="D599" s="9"/>
      <c r="E599" s="14" t="n">
        <v>63.814516</v>
      </c>
      <c r="F599" s="13" t="n">
        <v>58.3</v>
      </c>
    </row>
    <row r="600" customFormat="false" ht="15" hidden="false" customHeight="false" outlineLevel="0" collapsed="false">
      <c r="A600" s="0" t="n">
        <v>2010</v>
      </c>
      <c r="B600" s="0" t="n">
        <v>11</v>
      </c>
      <c r="C600" s="8" t="n">
        <f aca="false">DATE(A600,B600,15)</f>
        <v>40497</v>
      </c>
      <c r="D600" s="9"/>
      <c r="E600" s="14" t="n">
        <v>75.816667</v>
      </c>
      <c r="F600" s="13" t="n">
        <v>68.7</v>
      </c>
    </row>
    <row r="601" customFormat="false" ht="15" hidden="false" customHeight="false" outlineLevel="0" collapsed="false">
      <c r="A601" s="0" t="n">
        <v>2010</v>
      </c>
      <c r="B601" s="0" t="n">
        <v>12</v>
      </c>
      <c r="C601" s="8" t="n">
        <f aca="false">DATE(A601,B601,15)</f>
        <v>40527</v>
      </c>
      <c r="D601" s="9"/>
      <c r="E601" s="11" t="n">
        <v>76.25</v>
      </c>
      <c r="F601" s="13" t="n">
        <v>68.1</v>
      </c>
    </row>
    <row r="602" customFormat="false" ht="15" hidden="false" customHeight="false" outlineLevel="0" collapsed="false">
      <c r="A602" s="0" t="n">
        <v>2011</v>
      </c>
      <c r="B602" s="0" t="n">
        <v>1</v>
      </c>
      <c r="C602" s="8" t="n">
        <f aca="false">DATE(A602,B602,15)</f>
        <v>40558</v>
      </c>
      <c r="D602" s="9"/>
      <c r="E602" s="10" t="n">
        <v>81.104839</v>
      </c>
      <c r="F602" s="13" t="n">
        <v>76.7</v>
      </c>
    </row>
    <row r="603" customFormat="false" ht="15" hidden="false" customHeight="false" outlineLevel="0" collapsed="false">
      <c r="A603" s="0" t="n">
        <v>2011</v>
      </c>
      <c r="B603" s="0" t="n">
        <v>2</v>
      </c>
      <c r="C603" s="8" t="n">
        <f aca="false">DATE(A603,B603,15)</f>
        <v>40589</v>
      </c>
      <c r="D603" s="9"/>
      <c r="E603" s="18" t="n">
        <v>815.625</v>
      </c>
      <c r="F603" s="13" t="n">
        <v>76.4</v>
      </c>
    </row>
    <row r="604" customFormat="false" ht="15" hidden="false" customHeight="false" outlineLevel="0" collapsed="false">
      <c r="A604" s="0" t="n">
        <v>2011</v>
      </c>
      <c r="B604" s="0" t="n">
        <v>3</v>
      </c>
      <c r="C604" s="8" t="n">
        <f aca="false">DATE(A604,B604,15)</f>
        <v>40617</v>
      </c>
      <c r="D604" s="9"/>
      <c r="E604" s="14" t="n">
        <v>82.75</v>
      </c>
      <c r="F604" s="13" t="n">
        <v>79.5</v>
      </c>
    </row>
    <row r="605" customFormat="false" ht="15" hidden="false" customHeight="false" outlineLevel="0" collapsed="false">
      <c r="A605" s="0" t="n">
        <v>2011</v>
      </c>
      <c r="B605" s="0" t="n">
        <v>4</v>
      </c>
      <c r="C605" s="8" t="n">
        <f aca="false">DATE(A605,B605,15)</f>
        <v>40648</v>
      </c>
      <c r="D605" s="9"/>
      <c r="E605" s="14" t="n">
        <v>75.483333</v>
      </c>
      <c r="F605" s="13" t="n">
        <v>72.5</v>
      </c>
    </row>
    <row r="606" customFormat="false" ht="15" hidden="false" customHeight="false" outlineLevel="0" collapsed="false">
      <c r="A606" s="0" t="n">
        <v>2011</v>
      </c>
      <c r="B606" s="0" t="n">
        <v>5</v>
      </c>
      <c r="C606" s="8" t="n">
        <f aca="false">DATE(A606,B606,15)</f>
        <v>40678</v>
      </c>
      <c r="D606" s="9"/>
      <c r="E606" s="14" t="n">
        <v>72.443548</v>
      </c>
      <c r="F606" s="13" t="n">
        <v>68.5</v>
      </c>
    </row>
    <row r="607" customFormat="false" ht="15" hidden="false" customHeight="false" outlineLevel="0" collapsed="false">
      <c r="A607" s="0" t="n">
        <v>2011</v>
      </c>
      <c r="B607" s="0" t="n">
        <v>6</v>
      </c>
      <c r="C607" s="8" t="n">
        <f aca="false">DATE(A607,B607,15)</f>
        <v>40709</v>
      </c>
      <c r="D607" s="9"/>
      <c r="E607" s="14" t="n">
        <v>73.8</v>
      </c>
      <c r="F607" s="13" t="n">
        <v>63</v>
      </c>
    </row>
    <row r="608" customFormat="false" ht="15" hidden="false" customHeight="false" outlineLevel="0" collapsed="false">
      <c r="A608" s="0" t="n">
        <v>2011</v>
      </c>
      <c r="B608" s="0" t="n">
        <v>7</v>
      </c>
      <c r="C608" s="8" t="n">
        <f aca="false">DATE(A608,B608,15)</f>
        <v>40739</v>
      </c>
      <c r="D608" s="9"/>
      <c r="E608" s="14" t="n">
        <v>67.080645</v>
      </c>
      <c r="F608" s="13" t="n">
        <v>56.5</v>
      </c>
    </row>
    <row r="609" customFormat="false" ht="15" hidden="false" customHeight="false" outlineLevel="0" collapsed="false">
      <c r="A609" s="0" t="n">
        <v>2011</v>
      </c>
      <c r="B609" s="0" t="n">
        <v>8</v>
      </c>
      <c r="C609" s="8" t="n">
        <f aca="false">DATE(A609,B609,15)</f>
        <v>40770</v>
      </c>
      <c r="D609" s="9"/>
      <c r="E609" s="14" t="n">
        <v>61.040323</v>
      </c>
      <c r="F609" s="13" t="n">
        <v>45.9</v>
      </c>
    </row>
    <row r="610" customFormat="false" ht="15" hidden="false" customHeight="false" outlineLevel="0" collapsed="false">
      <c r="A610" s="0" t="n">
        <v>2011</v>
      </c>
      <c r="B610" s="0" t="n">
        <v>9</v>
      </c>
      <c r="C610" s="8" t="n">
        <f aca="false">DATE(A610,B610,15)</f>
        <v>40801</v>
      </c>
      <c r="D610" s="9"/>
      <c r="E610" s="14" t="n">
        <v>57.291667</v>
      </c>
      <c r="F610" s="13" t="n">
        <v>49</v>
      </c>
    </row>
    <row r="611" customFormat="false" ht="15" hidden="false" customHeight="false" outlineLevel="0" collapsed="false">
      <c r="A611" s="0" t="n">
        <v>2011</v>
      </c>
      <c r="B611" s="0" t="n">
        <v>10</v>
      </c>
      <c r="C611" s="8" t="n">
        <f aca="false">DATE(A611,B611,15)</f>
        <v>40831</v>
      </c>
      <c r="D611" s="9"/>
      <c r="E611" s="14" t="n">
        <v>65.806452</v>
      </c>
    </row>
    <row r="612" customFormat="false" ht="15" hidden="false" customHeight="false" outlineLevel="0" collapsed="false">
      <c r="A612" s="0" t="n">
        <v>2011</v>
      </c>
      <c r="B612" s="0" t="n">
        <v>11</v>
      </c>
      <c r="C612" s="8" t="n">
        <f aca="false">DATE(A612,B612,15)</f>
        <v>40862</v>
      </c>
      <c r="D612" s="9"/>
      <c r="E612" s="14" t="n">
        <v>66.008333</v>
      </c>
      <c r="F612" s="13" t="n">
        <v>61.1</v>
      </c>
    </row>
    <row r="613" customFormat="false" ht="15" hidden="false" customHeight="false" outlineLevel="0" collapsed="false">
      <c r="A613" s="0" t="n">
        <v>2011</v>
      </c>
      <c r="B613" s="0" t="n">
        <v>12</v>
      </c>
      <c r="C613" s="8" t="n">
        <f aca="false">DATE(A613,B613,15)</f>
        <v>40892</v>
      </c>
      <c r="D613" s="9"/>
      <c r="E613" s="14" t="n">
        <v>75.427419</v>
      </c>
      <c r="F613" s="13" t="n">
        <v>69.4</v>
      </c>
    </row>
    <row r="614" customFormat="false" ht="15" hidden="false" customHeight="false" outlineLevel="0" collapsed="false">
      <c r="A614" s="0" t="n">
        <v>2012</v>
      </c>
      <c r="B614" s="0" t="n">
        <v>1</v>
      </c>
      <c r="C614" s="8" t="n">
        <f aca="false">DATE(A614,B614,15)</f>
        <v>40923</v>
      </c>
      <c r="D614" s="9"/>
      <c r="E614" s="14" t="n">
        <v>8.283871</v>
      </c>
      <c r="F614" s="13" t="n">
        <v>73.9</v>
      </c>
    </row>
    <row r="615" customFormat="false" ht="15" hidden="false" customHeight="false" outlineLevel="0" collapsed="false">
      <c r="A615" s="0" t="n">
        <v>2012</v>
      </c>
      <c r="B615" s="0" t="n">
        <v>2</v>
      </c>
      <c r="C615" s="8" t="n">
        <f aca="false">DATE(A615,B615,15)</f>
        <v>40954</v>
      </c>
      <c r="D615" s="9"/>
      <c r="E615" s="10" t="n">
        <v>80.060345</v>
      </c>
      <c r="F615" s="13" t="n">
        <v>73.7</v>
      </c>
    </row>
    <row r="616" customFormat="false" ht="15" hidden="false" customHeight="false" outlineLevel="0" collapsed="false">
      <c r="A616" s="0" t="n">
        <v>2012</v>
      </c>
      <c r="B616" s="0" t="n">
        <v>3</v>
      </c>
      <c r="C616" s="8" t="n">
        <f aca="false">DATE(A616,B616,15)</f>
        <v>40983</v>
      </c>
      <c r="D616" s="9"/>
      <c r="E616" s="10" t="n">
        <v>78.791667</v>
      </c>
      <c r="F616" s="13" t="n">
        <v>74.1</v>
      </c>
    </row>
    <row r="617" customFormat="false" ht="15" hidden="false" customHeight="false" outlineLevel="0" collapsed="false">
      <c r="A617" s="0" t="n">
        <v>2012</v>
      </c>
      <c r="B617" s="0" t="n">
        <v>4</v>
      </c>
      <c r="C617" s="8" t="n">
        <f aca="false">DATE(A617,B617,15)</f>
        <v>41014</v>
      </c>
      <c r="D617" s="9"/>
      <c r="E617" s="10" t="n">
        <v>76.758333</v>
      </c>
      <c r="F617" s="13" t="n">
        <v>74.3</v>
      </c>
    </row>
    <row r="618" customFormat="false" ht="15" hidden="false" customHeight="false" outlineLevel="0" collapsed="false">
      <c r="A618" s="0" t="n">
        <v>2012</v>
      </c>
      <c r="B618" s="0" t="n">
        <v>5</v>
      </c>
      <c r="C618" s="8" t="n">
        <f aca="false">DATE(A618,B618,15)</f>
        <v>41044</v>
      </c>
      <c r="D618" s="9"/>
      <c r="E618" s="10" t="n">
        <v>74.189655</v>
      </c>
      <c r="F618" s="13" t="n">
        <v>70.9</v>
      </c>
    </row>
    <row r="619" customFormat="false" ht="15" hidden="false" customHeight="false" outlineLevel="0" collapsed="false">
      <c r="A619" s="0" t="n">
        <v>2012</v>
      </c>
      <c r="B619" s="0" t="n">
        <v>6</v>
      </c>
      <c r="C619" s="8" t="n">
        <f aca="false">DATE(A619,B619,15)</f>
        <v>41075</v>
      </c>
      <c r="D619" s="9"/>
      <c r="E619" s="10" t="n">
        <v>78.291667</v>
      </c>
      <c r="F619" s="13" t="n">
        <v>71.4</v>
      </c>
    </row>
    <row r="620" customFormat="false" ht="15" hidden="false" customHeight="false" outlineLevel="0" collapsed="false">
      <c r="A620" s="0" t="n">
        <v>2012</v>
      </c>
      <c r="B620" s="0" t="n">
        <v>7</v>
      </c>
      <c r="C620" s="8" t="n">
        <f aca="false">DATE(A620,B620,15)</f>
        <v>41105</v>
      </c>
      <c r="D620" s="9"/>
      <c r="E620" s="10" t="n">
        <v>67.841667</v>
      </c>
      <c r="F620" s="13" t="n">
        <v>62.5</v>
      </c>
    </row>
    <row r="621" customFormat="false" ht="15" hidden="false" customHeight="false" outlineLevel="0" collapsed="false">
      <c r="A621" s="0" t="n">
        <v>2012</v>
      </c>
      <c r="B621" s="0" t="n">
        <v>8</v>
      </c>
      <c r="C621" s="8" t="n">
        <f aca="false">DATE(A621,B621,15)</f>
        <v>41136</v>
      </c>
      <c r="D621" s="9"/>
      <c r="E621" s="10" t="n">
        <v>50.233871</v>
      </c>
      <c r="F621" s="13" t="n">
        <v>44.5</v>
      </c>
    </row>
    <row r="622" customFormat="false" ht="15" hidden="false" customHeight="false" outlineLevel="0" collapsed="false">
      <c r="A622" s="0" t="n">
        <v>2012</v>
      </c>
      <c r="B622" s="0" t="n">
        <v>9</v>
      </c>
      <c r="C622" s="8" t="n">
        <f aca="false">DATE(A622,B622,15)</f>
        <v>41167</v>
      </c>
      <c r="D622" s="9"/>
      <c r="E622" s="10" t="n">
        <v>48.681034</v>
      </c>
      <c r="F622" s="13" t="n">
        <v>43.5</v>
      </c>
    </row>
    <row r="623" customFormat="false" ht="15" hidden="false" customHeight="false" outlineLevel="0" collapsed="false">
      <c r="A623" s="0" t="n">
        <v>2012</v>
      </c>
      <c r="B623" s="0" t="n">
        <v>10</v>
      </c>
      <c r="C623" s="8" t="n">
        <f aca="false">DATE(A623,B623,15)</f>
        <v>41197</v>
      </c>
      <c r="D623" s="9"/>
      <c r="E623" s="10" t="n">
        <v>58.233333</v>
      </c>
      <c r="F623" s="13" t="n">
        <v>58.4</v>
      </c>
    </row>
    <row r="624" customFormat="false" ht="15" hidden="false" customHeight="false" outlineLevel="0" collapsed="false">
      <c r="A624" s="0" t="n">
        <v>2012</v>
      </c>
      <c r="B624" s="0" t="n">
        <v>11</v>
      </c>
      <c r="C624" s="8" t="n">
        <f aca="false">DATE(A624,B624,15)</f>
        <v>41228</v>
      </c>
      <c r="D624" s="9"/>
      <c r="E624" s="10" t="n">
        <v>74.216667</v>
      </c>
      <c r="F624" s="13" t="n">
        <v>73.5</v>
      </c>
    </row>
    <row r="625" customFormat="false" ht="15" hidden="false" customHeight="false" outlineLevel="0" collapsed="false">
      <c r="A625" s="0" t="n">
        <v>2012</v>
      </c>
      <c r="B625" s="0" t="n">
        <v>12</v>
      </c>
      <c r="C625" s="8" t="n">
        <f aca="false">DATE(A625,B625,15)</f>
        <v>41258</v>
      </c>
      <c r="D625" s="9"/>
      <c r="E625" s="10" t="n">
        <v>71.709677</v>
      </c>
      <c r="F625" s="13" t="n">
        <v>70.8</v>
      </c>
    </row>
    <row r="626" customFormat="false" ht="15" hidden="false" customHeight="false" outlineLevel="0" collapsed="false">
      <c r="A626" s="0" t="n">
        <v>2013</v>
      </c>
      <c r="B626" s="0" t="n">
        <v>1</v>
      </c>
      <c r="C626" s="8" t="n">
        <f aca="false">DATE(A626,B626,15)</f>
        <v>41289</v>
      </c>
      <c r="D626" s="9"/>
      <c r="E626" s="10" t="n">
        <v>80.854839</v>
      </c>
      <c r="F626" s="13" t="n">
        <v>76.9</v>
      </c>
    </row>
    <row r="627" customFormat="false" ht="15" hidden="false" customHeight="false" outlineLevel="0" collapsed="false">
      <c r="A627" s="0" t="n">
        <v>2013</v>
      </c>
      <c r="B627" s="0" t="n">
        <v>2</v>
      </c>
      <c r="C627" s="8" t="n">
        <f aca="false">DATE(A627,B627,15)</f>
        <v>41320</v>
      </c>
      <c r="D627" s="9"/>
      <c r="E627" s="10" t="n">
        <v>81.660714</v>
      </c>
      <c r="F627" s="13" t="n">
        <v>75.8</v>
      </c>
    </row>
    <row r="628" customFormat="false" ht="15" hidden="false" customHeight="false" outlineLevel="0" collapsed="false">
      <c r="A628" s="0" t="n">
        <v>2013</v>
      </c>
      <c r="B628" s="0" t="n">
        <v>3</v>
      </c>
      <c r="C628" s="8" t="n">
        <f aca="false">DATE(A628,B628,15)</f>
        <v>41348</v>
      </c>
      <c r="D628" s="9"/>
      <c r="E628" s="10" t="n">
        <v>79.209677</v>
      </c>
      <c r="F628" s="13" t="n">
        <v>75.1</v>
      </c>
    </row>
    <row r="629" customFormat="false" ht="15" hidden="false" customHeight="false" outlineLevel="0" collapsed="false">
      <c r="A629" s="0" t="n">
        <v>2013</v>
      </c>
      <c r="B629" s="0" t="n">
        <v>4</v>
      </c>
      <c r="C629" s="8" t="n">
        <f aca="false">DATE(A629,B629,15)</f>
        <v>41379</v>
      </c>
      <c r="D629" s="9"/>
      <c r="E629" s="10" t="n">
        <v>75.603448</v>
      </c>
      <c r="F629" s="13" t="n">
        <v>74.3</v>
      </c>
    </row>
    <row r="630" customFormat="false" ht="15" hidden="false" customHeight="false" outlineLevel="0" collapsed="false">
      <c r="A630" s="0" t="n">
        <v>2013</v>
      </c>
      <c r="B630" s="0" t="n">
        <v>5</v>
      </c>
      <c r="C630" s="8" t="n">
        <f aca="false">DATE(A630,B630,15)</f>
        <v>41409</v>
      </c>
      <c r="D630" s="9"/>
      <c r="E630" s="10" t="n">
        <v>72.120968</v>
      </c>
      <c r="F630" s="13" t="n">
        <v>70.3</v>
      </c>
    </row>
    <row r="631" customFormat="false" ht="15" hidden="false" customHeight="false" outlineLevel="0" collapsed="false">
      <c r="A631" s="0" t="n">
        <v>2013</v>
      </c>
      <c r="B631" s="0" t="n">
        <v>6</v>
      </c>
      <c r="C631" s="8" t="n">
        <f aca="false">DATE(A631,B631,15)</f>
        <v>41440</v>
      </c>
      <c r="D631" s="9"/>
      <c r="E631" s="10" t="n">
        <v>71.841667</v>
      </c>
      <c r="F631" s="13" t="n">
        <v>70.1</v>
      </c>
    </row>
    <row r="632" customFormat="false" ht="15" hidden="false" customHeight="false" outlineLevel="0" collapsed="false">
      <c r="A632" s="0" t="n">
        <v>2013</v>
      </c>
      <c r="B632" s="0" t="n">
        <v>7</v>
      </c>
      <c r="C632" s="8" t="n">
        <f aca="false">DATE(A632,B632,15)</f>
        <v>41470</v>
      </c>
      <c r="D632" s="9"/>
      <c r="E632" s="10" t="n">
        <v>64.216667</v>
      </c>
      <c r="F632" s="13" t="n">
        <v>59.2</v>
      </c>
    </row>
    <row r="633" customFormat="false" ht="15" hidden="false" customHeight="false" outlineLevel="0" collapsed="false">
      <c r="A633" s="0" t="n">
        <v>2013</v>
      </c>
      <c r="B633" s="0" t="n">
        <v>8</v>
      </c>
      <c r="C633" s="8" t="n">
        <f aca="false">DATE(A633,B633,15)</f>
        <v>41501</v>
      </c>
      <c r="D633" s="9"/>
      <c r="E633" s="10" t="n">
        <v>51.604839</v>
      </c>
      <c r="F633" s="13" t="n">
        <v>42.7</v>
      </c>
    </row>
    <row r="634" customFormat="false" ht="15" hidden="false" customHeight="false" outlineLevel="0" collapsed="false">
      <c r="A634" s="0" t="n">
        <v>2013</v>
      </c>
      <c r="B634" s="0" t="n">
        <v>9</v>
      </c>
      <c r="C634" s="8" t="n">
        <f aca="false">DATE(A634,B634,15)</f>
        <v>41532</v>
      </c>
      <c r="D634" s="9"/>
      <c r="E634" s="10" t="n">
        <v>57.075</v>
      </c>
      <c r="F634" s="13" t="n">
        <v>48.7</v>
      </c>
    </row>
    <row r="635" customFormat="false" ht="15" hidden="false" customHeight="false" outlineLevel="0" collapsed="false">
      <c r="A635" s="0" t="n">
        <v>2013</v>
      </c>
      <c r="B635" s="0" t="n">
        <v>10</v>
      </c>
      <c r="C635" s="8" t="n">
        <f aca="false">DATE(A635,B635,15)</f>
        <v>41562</v>
      </c>
      <c r="D635" s="9"/>
      <c r="E635" s="10" t="n">
        <v>67.024194</v>
      </c>
      <c r="F635" s="13" t="n">
        <v>66.1</v>
      </c>
    </row>
    <row r="636" customFormat="false" ht="15" hidden="false" customHeight="false" outlineLevel="0" collapsed="false">
      <c r="A636" s="0" t="n">
        <v>2013</v>
      </c>
      <c r="B636" s="0" t="n">
        <v>11</v>
      </c>
      <c r="C636" s="8" t="n">
        <f aca="false">DATE(A636,B636,15)</f>
        <v>41593</v>
      </c>
      <c r="D636" s="9"/>
      <c r="E636" s="10" t="n">
        <v>73.341667</v>
      </c>
      <c r="F636" s="13" t="n">
        <v>70.6</v>
      </c>
    </row>
    <row r="637" customFormat="false" ht="15" hidden="false" customHeight="false" outlineLevel="0" collapsed="false">
      <c r="A637" s="0" t="n">
        <v>2013</v>
      </c>
      <c r="B637" s="0" t="n">
        <v>12</v>
      </c>
      <c r="C637" s="8" t="n">
        <f aca="false">DATE(A637,B637,15)</f>
        <v>41623</v>
      </c>
      <c r="D637" s="9"/>
      <c r="E637" s="10" t="n">
        <v>7.641129</v>
      </c>
      <c r="F637" s="13" t="n">
        <v>75.2</v>
      </c>
    </row>
    <row r="638" customFormat="false" ht="15" hidden="false" customHeight="false" outlineLevel="0" collapsed="false">
      <c r="A638" s="0" t="n">
        <v>2014</v>
      </c>
      <c r="B638" s="0" t="n">
        <v>1</v>
      </c>
      <c r="C638" s="8" t="n">
        <f aca="false">DATE(A638,B638,15)</f>
        <v>41654</v>
      </c>
      <c r="D638" s="9"/>
      <c r="E638" s="10" t="n">
        <v>77.459677</v>
      </c>
      <c r="F638" s="13" t="n">
        <v>76.1</v>
      </c>
    </row>
    <row r="639" customFormat="false" ht="15" hidden="false" customHeight="false" outlineLevel="0" collapsed="false">
      <c r="A639" s="0" t="n">
        <v>2014</v>
      </c>
      <c r="B639" s="0" t="n">
        <v>2</v>
      </c>
      <c r="C639" s="8" t="n">
        <f aca="false">DATE(A639,B639,15)</f>
        <v>41685</v>
      </c>
      <c r="D639" s="9"/>
      <c r="E639" s="10" t="n">
        <v>79.455357</v>
      </c>
      <c r="F639" s="13" t="n">
        <v>78.3</v>
      </c>
    </row>
    <row r="640" customFormat="false" ht="15" hidden="false" customHeight="false" outlineLevel="0" collapsed="false">
      <c r="A640" s="0" t="n">
        <v>2014</v>
      </c>
      <c r="B640" s="0" t="n">
        <v>3</v>
      </c>
      <c r="C640" s="8" t="n">
        <f aca="false">DATE(A640,B640,15)</f>
        <v>41713</v>
      </c>
      <c r="D640" s="9"/>
      <c r="E640" s="10" t="n">
        <v>78.103448</v>
      </c>
      <c r="F640" s="13" t="n">
        <v>77.1</v>
      </c>
    </row>
    <row r="641" customFormat="false" ht="15" hidden="false" customHeight="false" outlineLevel="0" collapsed="false">
      <c r="A641" s="0" t="n">
        <v>2014</v>
      </c>
      <c r="B641" s="0" t="n">
        <v>4</v>
      </c>
      <c r="C641" s="8" t="n">
        <f aca="false">DATE(A641,B641,15)</f>
        <v>41744</v>
      </c>
      <c r="D641" s="9"/>
      <c r="E641" s="10" t="n">
        <v>77.541667</v>
      </c>
      <c r="F641" s="13" t="n">
        <v>77.8</v>
      </c>
    </row>
    <row r="642" customFormat="false" ht="15" hidden="false" customHeight="false" outlineLevel="0" collapsed="false">
      <c r="A642" s="0" t="n">
        <v>2014</v>
      </c>
      <c r="B642" s="0" t="n">
        <v>5</v>
      </c>
      <c r="C642" s="8" t="n">
        <f aca="false">DATE(A642,B642,15)</f>
        <v>41774</v>
      </c>
      <c r="D642" s="9"/>
      <c r="E642" s="10" t="n">
        <v>73.854839</v>
      </c>
      <c r="F642" s="13" t="n">
        <v>75.5</v>
      </c>
    </row>
    <row r="643" customFormat="false" ht="15" hidden="false" customHeight="false" outlineLevel="0" collapsed="false">
      <c r="A643" s="0" t="n">
        <v>2014</v>
      </c>
      <c r="B643" s="0" t="n">
        <v>6</v>
      </c>
      <c r="C643" s="8" t="n">
        <f aca="false">DATE(A643,B643,15)</f>
        <v>41805</v>
      </c>
      <c r="D643" s="9"/>
      <c r="E643" s="10" t="n">
        <v>72.633333</v>
      </c>
      <c r="F643" s="13" t="n">
        <v>71.8</v>
      </c>
    </row>
    <row r="644" customFormat="false" ht="15" hidden="false" customHeight="false" outlineLevel="0" collapsed="false">
      <c r="A644" s="0" t="n">
        <v>2014</v>
      </c>
      <c r="B644" s="0" t="n">
        <v>7</v>
      </c>
      <c r="C644" s="8" t="n">
        <f aca="false">DATE(A644,B644,15)</f>
        <v>41835</v>
      </c>
      <c r="D644" s="9"/>
      <c r="E644" s="10" t="n">
        <v>70.677419</v>
      </c>
      <c r="F644" s="13" t="n">
        <v>69.2</v>
      </c>
    </row>
    <row r="645" customFormat="false" ht="15" hidden="false" customHeight="false" outlineLevel="0" collapsed="false">
      <c r="A645" s="0" t="n">
        <v>2014</v>
      </c>
      <c r="B645" s="0" t="n">
        <v>8</v>
      </c>
      <c r="C645" s="8" t="n">
        <f aca="false">DATE(A645,B645,15)</f>
        <v>41866</v>
      </c>
      <c r="D645" s="9"/>
      <c r="E645" s="10" t="n">
        <v>55.129032</v>
      </c>
      <c r="F645" s="13" t="n">
        <v>54.1</v>
      </c>
    </row>
    <row r="646" customFormat="false" ht="15" hidden="false" customHeight="false" outlineLevel="0" collapsed="false">
      <c r="A646" s="0" t="n">
        <v>2014</v>
      </c>
      <c r="B646" s="0" t="n">
        <v>9</v>
      </c>
      <c r="C646" s="8" t="n">
        <f aca="false">DATE(A646,B646,15)</f>
        <v>41897</v>
      </c>
      <c r="D646" s="9"/>
      <c r="E646" s="10" t="n">
        <v>58.725</v>
      </c>
      <c r="F646" s="13" t="n">
        <v>56.2</v>
      </c>
    </row>
    <row r="647" customFormat="false" ht="15" hidden="false" customHeight="false" outlineLevel="0" collapsed="false">
      <c r="A647" s="0" t="n">
        <v>2014</v>
      </c>
      <c r="B647" s="0" t="n">
        <v>10</v>
      </c>
      <c r="C647" s="8" t="n">
        <f aca="false">DATE(A647,B647,15)</f>
        <v>41927</v>
      </c>
      <c r="D647" s="9"/>
      <c r="E647" s="10" t="n">
        <v>67.435484</v>
      </c>
      <c r="F647" s="13" t="n">
        <v>59.1</v>
      </c>
    </row>
    <row r="648" customFormat="false" ht="15" hidden="false" customHeight="false" outlineLevel="0" collapsed="false">
      <c r="A648" s="0" t="n">
        <v>2014</v>
      </c>
      <c r="B648" s="0" t="n">
        <v>11</v>
      </c>
      <c r="C648" s="8" t="n">
        <f aca="false">DATE(A648,B648,15)</f>
        <v>41958</v>
      </c>
      <c r="D648" s="9"/>
      <c r="E648" s="10" t="n">
        <v>69.775</v>
      </c>
      <c r="F648" s="13" t="n">
        <v>68.4</v>
      </c>
    </row>
    <row r="649" customFormat="false" ht="15" hidden="false" customHeight="false" outlineLevel="0" collapsed="false">
      <c r="A649" s="0" t="n">
        <v>2014</v>
      </c>
      <c r="B649" s="0" t="n">
        <v>12</v>
      </c>
      <c r="C649" s="8" t="n">
        <f aca="false">DATE(A649,B649,15)</f>
        <v>41988</v>
      </c>
      <c r="D649" s="9"/>
      <c r="E649" s="10" t="n">
        <v>74.830645</v>
      </c>
      <c r="F649" s="13" t="n">
        <v>78.5</v>
      </c>
    </row>
    <row r="650" customFormat="false" ht="15" hidden="false" customHeight="false" outlineLevel="0" collapsed="false">
      <c r="A650" s="0" t="n">
        <v>2015</v>
      </c>
      <c r="B650" s="0" t="n">
        <v>1</v>
      </c>
      <c r="C650" s="8" t="n">
        <f aca="false">DATE(A650,B650,15)</f>
        <v>42019</v>
      </c>
      <c r="D650" s="9"/>
      <c r="E650" s="14" t="n">
        <v>73.274194</v>
      </c>
      <c r="F650" s="13" t="n">
        <v>75.6</v>
      </c>
    </row>
    <row r="651" customFormat="false" ht="15" hidden="false" customHeight="false" outlineLevel="0" collapsed="false">
      <c r="A651" s="0" t="n">
        <v>2015</v>
      </c>
      <c r="B651" s="0" t="n">
        <v>2</v>
      </c>
      <c r="C651" s="8" t="n">
        <f aca="false">DATE(A651,B651,15)</f>
        <v>42050</v>
      </c>
      <c r="D651" s="9"/>
      <c r="E651" s="14" t="n">
        <v>76.598214</v>
      </c>
      <c r="F651" s="13" t="n">
        <v>79.8</v>
      </c>
    </row>
    <row r="652" customFormat="false" ht="15" hidden="false" customHeight="false" outlineLevel="0" collapsed="false">
      <c r="A652" s="0" t="n">
        <v>2015</v>
      </c>
      <c r="B652" s="0" t="n">
        <v>3</v>
      </c>
      <c r="C652" s="8" t="n">
        <f aca="false">DATE(A652,B652,15)</f>
        <v>42078</v>
      </c>
      <c r="D652" s="9"/>
      <c r="E652" s="14" t="n">
        <v>77.830645</v>
      </c>
      <c r="F652" s="13" t="n">
        <v>80.7</v>
      </c>
    </row>
    <row r="653" customFormat="false" ht="15" hidden="false" customHeight="false" outlineLevel="0" collapsed="false">
      <c r="A653" s="0" t="n">
        <v>2015</v>
      </c>
      <c r="B653" s="0" t="n">
        <v>4</v>
      </c>
      <c r="C653" s="8" t="n">
        <f aca="false">DATE(A653,B653,15)</f>
        <v>42109</v>
      </c>
      <c r="D653" s="9"/>
      <c r="E653" s="14" t="n">
        <v>78.025</v>
      </c>
      <c r="F653" s="13" t="n">
        <v>80.5</v>
      </c>
    </row>
    <row r="654" customFormat="false" ht="15" hidden="false" customHeight="false" outlineLevel="0" collapsed="false">
      <c r="A654" s="0" t="n">
        <v>2015</v>
      </c>
      <c r="B654" s="0" t="n">
        <v>5</v>
      </c>
      <c r="C654" s="8" t="n">
        <f aca="false">DATE(A654,B654,15)</f>
        <v>42139</v>
      </c>
      <c r="D654" s="9"/>
      <c r="E654" s="14" t="n">
        <v>75.185484</v>
      </c>
      <c r="F654" s="13" t="n">
        <v>78.1</v>
      </c>
    </row>
    <row r="655" customFormat="false" ht="15" hidden="false" customHeight="false" outlineLevel="0" collapsed="false">
      <c r="A655" s="0" t="n">
        <v>2015</v>
      </c>
      <c r="B655" s="0" t="n">
        <v>6</v>
      </c>
      <c r="C655" s="8" t="n">
        <f aca="false">DATE(A655,B655,15)</f>
        <v>42170</v>
      </c>
      <c r="D655" s="9"/>
      <c r="E655" s="14" t="n">
        <v>67.65</v>
      </c>
      <c r="F655" s="13" t="n">
        <v>68.4</v>
      </c>
    </row>
    <row r="656" customFormat="false" ht="15" hidden="false" customHeight="false" outlineLevel="0" collapsed="false">
      <c r="A656" s="0" t="n">
        <v>2015</v>
      </c>
      <c r="B656" s="0" t="n">
        <v>7</v>
      </c>
      <c r="C656" s="8" t="n">
        <f aca="false">DATE(A656,B656,15)</f>
        <v>42200</v>
      </c>
      <c r="D656" s="9"/>
      <c r="E656" s="14" t="n">
        <v>67.782258</v>
      </c>
      <c r="F656" s="13" t="n">
        <v>64.5</v>
      </c>
    </row>
    <row r="657" customFormat="false" ht="15" hidden="false" customHeight="false" outlineLevel="0" collapsed="false">
      <c r="A657" s="0" t="n">
        <v>2015</v>
      </c>
      <c r="B657" s="0" t="n">
        <v>8</v>
      </c>
      <c r="C657" s="8" t="n">
        <f aca="false">DATE(A657,B657,15)</f>
        <v>42231</v>
      </c>
      <c r="D657" s="9"/>
      <c r="E657" s="14" t="n">
        <v>50.096774</v>
      </c>
      <c r="F657" s="13" t="n">
        <v>42.9</v>
      </c>
    </row>
    <row r="658" customFormat="false" ht="15" hidden="false" customHeight="false" outlineLevel="0" collapsed="false">
      <c r="A658" s="0" t="n">
        <v>2015</v>
      </c>
      <c r="B658" s="0" t="n">
        <v>9</v>
      </c>
      <c r="C658" s="8" t="n">
        <f aca="false">DATE(A658,B658,15)</f>
        <v>42262</v>
      </c>
      <c r="D658" s="9"/>
      <c r="E658" s="14" t="n">
        <v>52.758333</v>
      </c>
      <c r="F658" s="13" t="n">
        <v>49.8</v>
      </c>
    </row>
    <row r="659" customFormat="false" ht="15" hidden="false" customHeight="false" outlineLevel="0" collapsed="false">
      <c r="A659" s="0" t="n">
        <v>2015</v>
      </c>
      <c r="B659" s="0" t="n">
        <v>10</v>
      </c>
      <c r="C659" s="8" t="n">
        <f aca="false">DATE(A659,B659,15)</f>
        <v>42292</v>
      </c>
      <c r="D659" s="9"/>
      <c r="E659" s="10" t="n">
        <v>61.790323</v>
      </c>
      <c r="F659" s="13" t="n">
        <v>59.9</v>
      </c>
    </row>
    <row r="660" customFormat="false" ht="15" hidden="false" customHeight="false" outlineLevel="0" collapsed="false">
      <c r="A660" s="0" t="n">
        <v>2015</v>
      </c>
      <c r="B660" s="0" t="n">
        <v>11</v>
      </c>
      <c r="C660" s="8" t="n">
        <f aca="false">DATE(A660,B660,15)</f>
        <v>42323</v>
      </c>
      <c r="D660" s="9"/>
      <c r="E660" s="10" t="n">
        <v>71.516667</v>
      </c>
      <c r="F660" s="13" t="n">
        <v>68.4</v>
      </c>
    </row>
    <row r="661" customFormat="false" ht="15" hidden="false" customHeight="false" outlineLevel="0" collapsed="false">
      <c r="A661" s="0" t="n">
        <v>2015</v>
      </c>
      <c r="B661" s="0" t="n">
        <v>12</v>
      </c>
      <c r="C661" s="8" t="n">
        <f aca="false">DATE(A661,B661,15)</f>
        <v>42353</v>
      </c>
      <c r="D661" s="9"/>
      <c r="E661" s="10" t="n">
        <v>68.653226</v>
      </c>
      <c r="F661" s="13" t="n">
        <v>68.4</v>
      </c>
    </row>
    <row r="662" customFormat="false" ht="15" hidden="false" customHeight="false" outlineLevel="0" collapsed="false">
      <c r="A662" s="0" t="n">
        <v>2016</v>
      </c>
      <c r="B662" s="0" t="n">
        <v>1</v>
      </c>
      <c r="C662" s="8" t="n">
        <f aca="false">DATE(A662,B662,15)</f>
        <v>42384</v>
      </c>
      <c r="D662" s="9"/>
      <c r="E662" s="10" t="n">
        <v>80.241667</v>
      </c>
      <c r="F662" s="13" t="n">
        <v>78.9</v>
      </c>
    </row>
    <row r="663" customFormat="false" ht="15" hidden="false" customHeight="false" outlineLevel="0" collapsed="false">
      <c r="A663" s="0" t="n">
        <v>2016</v>
      </c>
      <c r="B663" s="0" t="n">
        <v>2</v>
      </c>
      <c r="C663" s="8" t="n">
        <f aca="false">DATE(A663,B663,15)</f>
        <v>42415</v>
      </c>
      <c r="D663" s="9"/>
      <c r="E663" s="10" t="n">
        <v>73.401786</v>
      </c>
      <c r="F663" s="13" t="n">
        <v>73.5</v>
      </c>
    </row>
    <row r="664" customFormat="false" ht="15" hidden="false" customHeight="false" outlineLevel="0" collapsed="false">
      <c r="A664" s="0" t="n">
        <v>2016</v>
      </c>
      <c r="B664" s="0" t="n">
        <v>3</v>
      </c>
      <c r="C664" s="8" t="n">
        <f aca="false">DATE(A664,B664,15)</f>
        <v>42444</v>
      </c>
      <c r="D664" s="9"/>
      <c r="E664" s="10" t="n">
        <v>77.083333</v>
      </c>
      <c r="F664" s="13" t="n">
        <v>77.4</v>
      </c>
    </row>
    <row r="665" customFormat="false" ht="15" hidden="false" customHeight="false" outlineLevel="0" collapsed="false">
      <c r="A665" s="0" t="n">
        <v>2016</v>
      </c>
      <c r="B665" s="0" t="n">
        <v>4</v>
      </c>
      <c r="C665" s="8" t="n">
        <f aca="false">DATE(A665,B665,15)</f>
        <v>42475</v>
      </c>
      <c r="D665" s="9"/>
      <c r="E665" s="14" t="n">
        <v>70.375</v>
      </c>
      <c r="F665" s="13" t="n">
        <v>70.8</v>
      </c>
    </row>
    <row r="666" customFormat="false" ht="15" hidden="false" customHeight="false" outlineLevel="0" collapsed="false">
      <c r="A666" s="0" t="n">
        <v>2016</v>
      </c>
      <c r="B666" s="0" t="n">
        <v>5</v>
      </c>
      <c r="C666" s="8" t="n">
        <f aca="false">DATE(A666,B666,15)</f>
        <v>42505</v>
      </c>
      <c r="D666" s="9"/>
      <c r="E666" s="14" t="n">
        <v>73.443548</v>
      </c>
      <c r="F666" s="13" t="n">
        <v>73.9</v>
      </c>
    </row>
    <row r="667" customFormat="false" ht="15" hidden="false" customHeight="false" outlineLevel="0" collapsed="false">
      <c r="A667" s="0" t="n">
        <v>2016</v>
      </c>
      <c r="B667" s="0" t="n">
        <v>6</v>
      </c>
      <c r="C667" s="8" t="n">
        <f aca="false">DATE(A667,B667,15)</f>
        <v>42536</v>
      </c>
      <c r="D667" s="9"/>
      <c r="E667" s="14" t="n">
        <v>71.516667</v>
      </c>
      <c r="F667" s="13" t="n">
        <v>71.4</v>
      </c>
    </row>
    <row r="668" customFormat="false" ht="15" hidden="false" customHeight="false" outlineLevel="0" collapsed="false">
      <c r="A668" s="0" t="n">
        <v>2016</v>
      </c>
      <c r="B668" s="0" t="n">
        <v>7</v>
      </c>
      <c r="C668" s="8" t="n">
        <f aca="false">DATE(A668,B668,15)</f>
        <v>42566</v>
      </c>
      <c r="D668" s="9"/>
      <c r="E668" s="14" t="n">
        <v>62.419355</v>
      </c>
      <c r="F668" s="13" t="n">
        <v>53.3</v>
      </c>
    </row>
    <row r="669" customFormat="false" ht="15" hidden="false" customHeight="false" outlineLevel="0" collapsed="false">
      <c r="A669" s="0" t="n">
        <v>2016</v>
      </c>
      <c r="B669" s="0" t="n">
        <v>8</v>
      </c>
      <c r="C669" s="8" t="n">
        <f aca="false">DATE(A669,B669,15)</f>
        <v>42597</v>
      </c>
      <c r="D669" s="9"/>
      <c r="E669" s="14" t="n">
        <v>62.854839</v>
      </c>
      <c r="F669" s="13" t="n">
        <v>61.7</v>
      </c>
    </row>
    <row r="670" customFormat="false" ht="15" hidden="false" customHeight="false" outlineLevel="0" collapsed="false">
      <c r="A670" s="0" t="n">
        <v>2016</v>
      </c>
      <c r="B670" s="0" t="n">
        <v>9</v>
      </c>
      <c r="C670" s="8" t="n">
        <f aca="false">DATE(A670,B670,15)</f>
        <v>42628</v>
      </c>
      <c r="D670" s="9"/>
      <c r="E670" s="14" t="n">
        <v>56.913793</v>
      </c>
      <c r="F670" s="13" t="n">
        <v>57.2</v>
      </c>
    </row>
    <row r="671" customFormat="false" ht="15" hidden="false" customHeight="false" outlineLevel="0" collapsed="false">
      <c r="A671" s="0" t="n">
        <v>2016</v>
      </c>
      <c r="B671" s="0" t="n">
        <v>10</v>
      </c>
      <c r="C671" s="8" t="n">
        <f aca="false">DATE(A671,B671,15)</f>
        <v>42658</v>
      </c>
      <c r="D671" s="9"/>
      <c r="E671" s="14" t="n">
        <v>62.548387</v>
      </c>
      <c r="F671" s="13" t="n">
        <v>63.4</v>
      </c>
    </row>
    <row r="672" customFormat="false" ht="15" hidden="false" customHeight="false" outlineLevel="0" collapsed="false">
      <c r="A672" s="0" t="n">
        <v>2016</v>
      </c>
      <c r="B672" s="0" t="n">
        <v>11</v>
      </c>
      <c r="C672" s="8" t="n">
        <f aca="false">DATE(A672,B672,15)</f>
        <v>42689</v>
      </c>
      <c r="D672" s="9"/>
      <c r="E672" s="14" t="n">
        <v>76.483333</v>
      </c>
      <c r="F672" s="13" t="n">
        <v>74.6</v>
      </c>
    </row>
    <row r="673" customFormat="false" ht="15" hidden="false" customHeight="false" outlineLevel="0" collapsed="false">
      <c r="A673" s="0" t="n">
        <v>2016</v>
      </c>
      <c r="B673" s="0" t="n">
        <v>12</v>
      </c>
      <c r="C673" s="8" t="n">
        <f aca="false">DATE(A673,B673,15)</f>
        <v>42719</v>
      </c>
      <c r="D673" s="9"/>
      <c r="E673" s="14" t="n">
        <v>77.798387</v>
      </c>
      <c r="F673" s="13" t="n">
        <v>76.1</v>
      </c>
    </row>
    <row r="674" customFormat="false" ht="15" hidden="false" customHeight="false" outlineLevel="0" collapsed="false">
      <c r="A674" s="0" t="n">
        <v>2017</v>
      </c>
      <c r="B674" s="0" t="n">
        <v>1</v>
      </c>
      <c r="C674" s="8" t="n">
        <f aca="false">DATE(A674,B674,15)</f>
        <v>42750</v>
      </c>
      <c r="D674" s="9"/>
      <c r="E674" s="14" t="n">
        <v>75.306452</v>
      </c>
      <c r="F674" s="13" t="n">
        <v>75.7</v>
      </c>
    </row>
    <row r="675" customFormat="false" ht="15" hidden="false" customHeight="false" outlineLevel="0" collapsed="false">
      <c r="A675" s="0" t="n">
        <v>2017</v>
      </c>
      <c r="B675" s="0" t="n">
        <v>2</v>
      </c>
      <c r="C675" s="8" t="n">
        <f aca="false">DATE(A675,B675,15)</f>
        <v>42781</v>
      </c>
      <c r="D675" s="9"/>
      <c r="E675" s="14" t="n">
        <v>77.116071</v>
      </c>
      <c r="F675" s="13" t="n">
        <v>78.2</v>
      </c>
    </row>
    <row r="676" customFormat="false" ht="15" hidden="false" customHeight="false" outlineLevel="0" collapsed="false">
      <c r="A676" s="0" t="n">
        <v>2017</v>
      </c>
      <c r="B676" s="0" t="n">
        <v>3</v>
      </c>
      <c r="C676" s="8" t="n">
        <f aca="false">DATE(A676,B676,15)</f>
        <v>42809</v>
      </c>
      <c r="D676" s="9"/>
      <c r="E676" s="14" t="n">
        <v>76.193548</v>
      </c>
      <c r="F676" s="13" t="n">
        <v>80.6</v>
      </c>
    </row>
    <row r="677" customFormat="false" ht="15" hidden="false" customHeight="false" outlineLevel="0" collapsed="false">
      <c r="A677" s="0" t="n">
        <v>2017</v>
      </c>
      <c r="B677" s="0" t="n">
        <v>4</v>
      </c>
      <c r="C677" s="8" t="n">
        <f aca="false">DATE(A677,B677,15)</f>
        <v>42840</v>
      </c>
      <c r="D677" s="9"/>
      <c r="E677" s="14" t="n">
        <v>75.516667</v>
      </c>
      <c r="F677" s="13" t="n">
        <v>80.9</v>
      </c>
    </row>
    <row r="678" customFormat="false" ht="15" hidden="false" customHeight="false" outlineLevel="0" collapsed="false">
      <c r="A678" s="0" t="n">
        <v>2017</v>
      </c>
      <c r="B678" s="0" t="n">
        <v>5</v>
      </c>
      <c r="C678" s="8" t="n">
        <f aca="false">DATE(A678,B678,15)</f>
        <v>42870</v>
      </c>
      <c r="D678" s="9"/>
      <c r="E678" s="14" t="n">
        <v>74.330645</v>
      </c>
      <c r="F678" s="13" t="n">
        <v>79</v>
      </c>
    </row>
    <row r="679" customFormat="false" ht="15" hidden="false" customHeight="false" outlineLevel="0" collapsed="false">
      <c r="A679" s="0" t="n">
        <v>2017</v>
      </c>
      <c r="B679" s="0" t="n">
        <v>6</v>
      </c>
      <c r="C679" s="8" t="n">
        <f aca="false">DATE(A679,B679,15)</f>
        <v>42901</v>
      </c>
      <c r="D679" s="9"/>
      <c r="E679" s="14" t="n">
        <v>68.091667</v>
      </c>
      <c r="F679" s="13" t="n">
        <v>68</v>
      </c>
    </row>
    <row r="680" customFormat="false" ht="15" hidden="false" customHeight="false" outlineLevel="0" collapsed="false">
      <c r="A680" s="0" t="n">
        <v>2017</v>
      </c>
      <c r="B680" s="0" t="n">
        <v>7</v>
      </c>
      <c r="C680" s="8" t="n">
        <f aca="false">DATE(A680,B680,15)</f>
        <v>42931</v>
      </c>
      <c r="D680" s="9"/>
      <c r="E680" s="14" t="n">
        <v>54.443548</v>
      </c>
      <c r="F680" s="13" t="n">
        <v>50.8</v>
      </c>
    </row>
    <row r="681" customFormat="false" ht="15" hidden="false" customHeight="false" outlineLevel="0" collapsed="false">
      <c r="A681" s="0" t="n">
        <v>2017</v>
      </c>
      <c r="B681" s="0" t="n">
        <v>8</v>
      </c>
      <c r="C681" s="8" t="n">
        <f aca="false">DATE(A681,B681,15)</f>
        <v>42962</v>
      </c>
      <c r="D681" s="9"/>
      <c r="E681" s="14" t="n">
        <v>54.096774</v>
      </c>
      <c r="F681" s="13" t="n">
        <v>50.3</v>
      </c>
    </row>
    <row r="682" customFormat="false" ht="15" hidden="false" customHeight="false" outlineLevel="0" collapsed="false">
      <c r="A682" s="0" t="n">
        <v>2017</v>
      </c>
      <c r="B682" s="0" t="n">
        <v>9</v>
      </c>
      <c r="C682" s="8" t="n">
        <f aca="false">DATE(A682,B682,15)</f>
        <v>42993</v>
      </c>
      <c r="D682" s="9"/>
      <c r="E682" s="14" t="n">
        <v>48.366667</v>
      </c>
      <c r="F682" s="13" t="n">
        <v>43.8</v>
      </c>
    </row>
    <row r="683" customFormat="false" ht="15" hidden="false" customHeight="false" outlineLevel="0" collapsed="false">
      <c r="A683" s="0" t="n">
        <v>2017</v>
      </c>
      <c r="B683" s="0" t="n">
        <v>10</v>
      </c>
      <c r="C683" s="8" t="n">
        <f aca="false">DATE(A683,B683,15)</f>
        <v>43023</v>
      </c>
      <c r="D683" s="9"/>
      <c r="E683" s="14" t="n">
        <v>64.322581</v>
      </c>
      <c r="F683" s="13" t="n">
        <v>65.1</v>
      </c>
    </row>
    <row r="684" customFormat="false" ht="15" hidden="false" customHeight="false" outlineLevel="0" collapsed="false">
      <c r="A684" s="0" t="n">
        <v>2017</v>
      </c>
      <c r="B684" s="0" t="n">
        <v>11</v>
      </c>
      <c r="C684" s="8" t="n">
        <f aca="false">DATE(A684,B684,15)</f>
        <v>43054</v>
      </c>
      <c r="D684" s="9"/>
      <c r="E684" s="14" t="n">
        <v>72.125</v>
      </c>
      <c r="F684" s="13" t="n">
        <v>72</v>
      </c>
    </row>
    <row r="685" customFormat="false" ht="15" hidden="false" customHeight="false" outlineLevel="0" collapsed="false">
      <c r="A685" s="0" t="n">
        <v>2017</v>
      </c>
      <c r="B685" s="0" t="n">
        <v>12</v>
      </c>
      <c r="C685" s="8" t="n">
        <f aca="false">DATE(A685,B685,15)</f>
        <v>43084</v>
      </c>
      <c r="D685" s="9"/>
      <c r="E685" s="14" t="n">
        <v>75.35</v>
      </c>
      <c r="F685" s="13" t="n">
        <v>79.3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6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RowHeight="15" zeroHeight="false" outlineLevelRow="0" outlineLevelCol="0"/>
  <cols>
    <col collapsed="false" customWidth="true" hidden="false" outlineLevel="0" max="2" min="1" style="16" width="9.14"/>
    <col collapsed="false" customWidth="true" hidden="false" outlineLevel="0" max="3" min="3" style="16" width="13.71"/>
    <col collapsed="false" customWidth="true" hidden="false" outlineLevel="0" max="4" min="4" style="16" width="10.71"/>
    <col collapsed="false" customWidth="true" hidden="false" outlineLevel="0" max="5" min="5" style="2" width="9.14"/>
    <col collapsed="false" customWidth="true" hidden="false" outlineLevel="0" max="1025" min="6" style="16" width="9.14"/>
  </cols>
  <sheetData>
    <row r="1" customFormat="false" ht="15" hidden="false" customHeight="false" outlineLevel="0" collapsed="false">
      <c r="A1" s="16" t="s">
        <v>0</v>
      </c>
      <c r="B1" s="16" t="s">
        <v>1</v>
      </c>
      <c r="C1" s="16" t="s">
        <v>2</v>
      </c>
      <c r="D1" s="16" t="s">
        <v>3</v>
      </c>
      <c r="E1" s="2" t="s">
        <v>4</v>
      </c>
      <c r="F1" s="16" t="s">
        <v>5</v>
      </c>
      <c r="G1" s="16" t="s">
        <v>6</v>
      </c>
    </row>
    <row r="2" customFormat="false" ht="15" hidden="false" customHeight="false" outlineLevel="0" collapsed="false">
      <c r="A2" s="16" t="n">
        <v>1961</v>
      </c>
      <c r="B2" s="16" t="n">
        <v>1</v>
      </c>
      <c r="C2" s="8" t="n">
        <f aca="false">DATE(A2,B2,15)</f>
        <v>22296</v>
      </c>
      <c r="D2" s="9"/>
      <c r="E2" s="16" t="n">
        <v>304.1</v>
      </c>
      <c r="F2" s="16" t="n">
        <v>11.09</v>
      </c>
    </row>
    <row r="3" customFormat="false" ht="15" hidden="false" customHeight="false" outlineLevel="0" collapsed="false">
      <c r="A3" s="16" t="n">
        <v>1961</v>
      </c>
      <c r="B3" s="16" t="n">
        <v>2</v>
      </c>
      <c r="C3" s="8" t="n">
        <f aca="false">DATE(A3,B3,15)</f>
        <v>22327</v>
      </c>
      <c r="D3" s="9"/>
      <c r="E3" s="16" t="n">
        <v>239.1</v>
      </c>
      <c r="F3" s="16" t="n">
        <v>8.54</v>
      </c>
    </row>
    <row r="4" customFormat="false" ht="15" hidden="false" customHeight="false" outlineLevel="0" collapsed="false">
      <c r="A4" s="16" t="n">
        <v>1961</v>
      </c>
      <c r="B4" s="16" t="n">
        <v>3</v>
      </c>
      <c r="C4" s="8" t="n">
        <f aca="false">DATE(A4,B4,15)</f>
        <v>22355</v>
      </c>
      <c r="D4" s="9"/>
      <c r="E4" s="16" t="n">
        <v>65.1</v>
      </c>
      <c r="F4" s="16" t="n">
        <v>2.1</v>
      </c>
    </row>
    <row r="5" customFormat="false" ht="15" hidden="false" customHeight="false" outlineLevel="0" collapsed="false">
      <c r="A5" s="16" t="n">
        <v>1961</v>
      </c>
      <c r="B5" s="16" t="n">
        <v>4</v>
      </c>
      <c r="C5" s="8" t="n">
        <f aca="false">DATE(A5,B5,15)</f>
        <v>22386</v>
      </c>
      <c r="D5" s="9"/>
      <c r="E5" s="16" t="n">
        <v>44.5</v>
      </c>
      <c r="F5" s="16" t="n">
        <v>1.48</v>
      </c>
    </row>
    <row r="6" customFormat="false" ht="15" hidden="false" customHeight="false" outlineLevel="0" collapsed="false">
      <c r="A6" s="16" t="n">
        <v>1961</v>
      </c>
      <c r="B6" s="16" t="n">
        <v>5</v>
      </c>
      <c r="C6" s="8" t="n">
        <f aca="false">DATE(A6,B6,15)</f>
        <v>22416</v>
      </c>
      <c r="D6" s="9"/>
      <c r="E6" s="16" t="n">
        <v>15</v>
      </c>
      <c r="F6" s="16" t="n">
        <v>0.48</v>
      </c>
    </row>
    <row r="7" customFormat="false" ht="15" hidden="false" customHeight="false" outlineLevel="0" collapsed="false">
      <c r="A7" s="16" t="n">
        <v>1961</v>
      </c>
      <c r="B7" s="16" t="n">
        <v>6</v>
      </c>
      <c r="C7" s="8" t="n">
        <f aca="false">DATE(A7,B7,15)</f>
        <v>22447</v>
      </c>
      <c r="D7" s="9"/>
      <c r="E7" s="16" t="n">
        <v>10.4</v>
      </c>
      <c r="F7" s="16" t="n">
        <v>0.35</v>
      </c>
    </row>
    <row r="8" customFormat="false" ht="15" hidden="false" customHeight="false" outlineLevel="0" collapsed="false">
      <c r="A8" s="16" t="n">
        <v>1961</v>
      </c>
      <c r="B8" s="16" t="n">
        <v>7</v>
      </c>
      <c r="C8" s="8" t="n">
        <f aca="false">DATE(A8,B8,15)</f>
        <v>22477</v>
      </c>
      <c r="D8" s="9"/>
      <c r="E8" s="16" t="n">
        <v>0</v>
      </c>
      <c r="F8" s="16" t="n">
        <v>0</v>
      </c>
    </row>
    <row r="9" customFormat="false" ht="15" hidden="false" customHeight="false" outlineLevel="0" collapsed="false">
      <c r="A9" s="16" t="n">
        <v>1961</v>
      </c>
      <c r="B9" s="16" t="n">
        <v>8</v>
      </c>
      <c r="C9" s="8" t="n">
        <f aca="false">DATE(A9,B9,15)</f>
        <v>22508</v>
      </c>
      <c r="D9" s="9"/>
      <c r="E9" s="16" t="n">
        <v>1.6</v>
      </c>
      <c r="F9" s="16" t="n">
        <v>0.05</v>
      </c>
    </row>
    <row r="10" customFormat="false" ht="15" hidden="false" customHeight="false" outlineLevel="0" collapsed="false">
      <c r="A10" s="16" t="n">
        <v>1961</v>
      </c>
      <c r="B10" s="16" t="n">
        <v>9</v>
      </c>
      <c r="C10" s="8" t="n">
        <f aca="false">DATE(A10,B10,15)</f>
        <v>22539</v>
      </c>
      <c r="D10" s="9"/>
      <c r="E10" s="16" t="n">
        <v>19.4</v>
      </c>
      <c r="F10" s="16" t="n">
        <v>0.65</v>
      </c>
    </row>
    <row r="11" customFormat="false" ht="15" hidden="false" customHeight="false" outlineLevel="0" collapsed="false">
      <c r="A11" s="16" t="n">
        <v>1961</v>
      </c>
      <c r="B11" s="16" t="n">
        <v>10</v>
      </c>
      <c r="C11" s="8" t="n">
        <f aca="false">DATE(A11,B11,15)</f>
        <v>22569</v>
      </c>
      <c r="D11" s="9"/>
      <c r="E11" s="16" t="n">
        <v>133.5</v>
      </c>
      <c r="F11" s="16" t="n">
        <v>4.31</v>
      </c>
    </row>
    <row r="12" customFormat="false" ht="15" hidden="false" customHeight="false" outlineLevel="0" collapsed="false">
      <c r="A12" s="16" t="n">
        <v>1961</v>
      </c>
      <c r="B12" s="16" t="n">
        <v>11</v>
      </c>
      <c r="C12" s="8" t="n">
        <f aca="false">DATE(A12,B12,15)</f>
        <v>22600</v>
      </c>
      <c r="D12" s="9"/>
      <c r="E12" s="16" t="n">
        <v>143.7</v>
      </c>
      <c r="F12" s="16" t="n">
        <v>4.79</v>
      </c>
    </row>
    <row r="13" customFormat="false" ht="15" hidden="false" customHeight="false" outlineLevel="0" collapsed="false">
      <c r="A13" s="16" t="n">
        <v>1961</v>
      </c>
      <c r="B13" s="16" t="n">
        <v>12</v>
      </c>
      <c r="C13" s="8" t="n">
        <f aca="false">DATE(A13,B13,15)</f>
        <v>22630</v>
      </c>
      <c r="D13" s="9"/>
      <c r="E13" s="16" t="n">
        <v>153.1</v>
      </c>
      <c r="F13" s="16" t="n">
        <v>4.94</v>
      </c>
    </row>
    <row r="14" customFormat="false" ht="15" hidden="false" customHeight="false" outlineLevel="0" collapsed="false">
      <c r="A14" s="16" t="n">
        <v>1962</v>
      </c>
      <c r="B14" s="16" t="n">
        <v>1</v>
      </c>
      <c r="C14" s="8" t="n">
        <f aca="false">DATE(A14,B14,15)</f>
        <v>22661</v>
      </c>
      <c r="D14" s="9"/>
      <c r="E14" s="16" t="n">
        <v>237.8</v>
      </c>
      <c r="F14" s="16" t="n">
        <v>7.76</v>
      </c>
    </row>
    <row r="15" customFormat="false" ht="15" hidden="false" customHeight="false" outlineLevel="0" collapsed="false">
      <c r="A15" s="16" t="n">
        <v>1962</v>
      </c>
      <c r="B15" s="16" t="n">
        <v>2</v>
      </c>
      <c r="C15" s="8" t="n">
        <f aca="false">DATE(A15,B15,15)</f>
        <v>22692</v>
      </c>
      <c r="D15" s="9"/>
      <c r="E15" s="16" t="n">
        <v>132.8</v>
      </c>
      <c r="F15" s="16" t="n">
        <v>4.74</v>
      </c>
    </row>
    <row r="16" customFormat="false" ht="15" hidden="false" customHeight="false" outlineLevel="0" collapsed="false">
      <c r="A16" s="16" t="n">
        <v>1962</v>
      </c>
      <c r="B16" s="16" t="n">
        <v>3</v>
      </c>
      <c r="C16" s="8" t="n">
        <f aca="false">DATE(A16,B16,15)</f>
        <v>22720</v>
      </c>
      <c r="D16" s="9"/>
      <c r="E16" s="16" t="n">
        <v>59.8</v>
      </c>
      <c r="F16" s="16" t="n">
        <v>1.93</v>
      </c>
    </row>
    <row r="17" customFormat="false" ht="15" hidden="false" customHeight="false" outlineLevel="0" collapsed="false">
      <c r="A17" s="16" t="n">
        <v>1962</v>
      </c>
      <c r="B17" s="16" t="n">
        <v>4</v>
      </c>
      <c r="C17" s="8" t="n">
        <f aca="false">DATE(A17,B17,15)</f>
        <v>22751</v>
      </c>
      <c r="D17" s="9"/>
      <c r="E17" s="16" t="n">
        <v>117</v>
      </c>
      <c r="F17" s="16" t="n">
        <v>3.9</v>
      </c>
    </row>
    <row r="18" customFormat="false" ht="15" hidden="false" customHeight="false" outlineLevel="0" collapsed="false">
      <c r="A18" s="16" t="n">
        <v>1962</v>
      </c>
      <c r="B18" s="16" t="n">
        <v>5</v>
      </c>
      <c r="C18" s="8" t="n">
        <f aca="false">DATE(A18,B18,15)</f>
        <v>22781</v>
      </c>
      <c r="D18" s="9"/>
      <c r="E18" s="16" t="n">
        <v>23.1</v>
      </c>
      <c r="F18" s="16" t="n">
        <v>0.75</v>
      </c>
    </row>
    <row r="19" customFormat="false" ht="15" hidden="false" customHeight="false" outlineLevel="0" collapsed="false">
      <c r="A19" s="16" t="n">
        <v>1962</v>
      </c>
      <c r="B19" s="16" t="n">
        <v>6</v>
      </c>
      <c r="C19" s="8" t="n">
        <f aca="false">DATE(A19,B19,15)</f>
        <v>22812</v>
      </c>
      <c r="D19" s="9"/>
      <c r="E19" s="16" t="n">
        <v>20.1</v>
      </c>
      <c r="F19" s="16" t="n">
        <v>0.67</v>
      </c>
    </row>
    <row r="20" customFormat="false" ht="15" hidden="false" customHeight="false" outlineLevel="0" collapsed="false">
      <c r="A20" s="16" t="n">
        <v>1962</v>
      </c>
      <c r="B20" s="16" t="n">
        <v>7</v>
      </c>
      <c r="C20" s="8" t="n">
        <f aca="false">DATE(A20,B20,15)</f>
        <v>22842</v>
      </c>
      <c r="D20" s="9"/>
      <c r="E20" s="16" t="n">
        <v>0</v>
      </c>
      <c r="F20" s="16" t="n">
        <v>0</v>
      </c>
    </row>
    <row r="21" customFormat="false" ht="15" hidden="false" customHeight="false" outlineLevel="0" collapsed="false">
      <c r="A21" s="16" t="n">
        <v>1962</v>
      </c>
      <c r="B21" s="16" t="n">
        <v>8</v>
      </c>
      <c r="C21" s="8" t="n">
        <f aca="false">DATE(A21,B21,15)</f>
        <v>22873</v>
      </c>
      <c r="D21" s="9"/>
      <c r="E21" s="16" t="n">
        <v>12.4</v>
      </c>
      <c r="F21" s="16" t="n">
        <v>0.4</v>
      </c>
    </row>
    <row r="22" customFormat="false" ht="15" hidden="false" customHeight="false" outlineLevel="0" collapsed="false">
      <c r="A22" s="16" t="n">
        <v>1962</v>
      </c>
      <c r="B22" s="16" t="n">
        <v>9</v>
      </c>
      <c r="C22" s="8" t="n">
        <f aca="false">DATE(A22,B22,15)</f>
        <v>22904</v>
      </c>
      <c r="D22" s="9"/>
      <c r="E22" s="16" t="n">
        <v>43.2</v>
      </c>
      <c r="F22" s="16" t="n">
        <v>1.44</v>
      </c>
    </row>
    <row r="23" customFormat="false" ht="15" hidden="false" customHeight="false" outlineLevel="0" collapsed="false">
      <c r="A23" s="16" t="n">
        <v>1962</v>
      </c>
      <c r="B23" s="16" t="n">
        <v>10</v>
      </c>
      <c r="C23" s="8" t="n">
        <f aca="false">DATE(A23,B23,15)</f>
        <v>22934</v>
      </c>
      <c r="D23" s="9"/>
      <c r="E23" s="16" t="n">
        <v>118.7</v>
      </c>
      <c r="F23" s="16" t="n">
        <v>3.83</v>
      </c>
    </row>
    <row r="24" customFormat="false" ht="15" hidden="false" customHeight="false" outlineLevel="0" collapsed="false">
      <c r="A24" s="16" t="n">
        <v>1962</v>
      </c>
      <c r="B24" s="16" t="n">
        <v>11</v>
      </c>
      <c r="C24" s="8" t="n">
        <f aca="false">DATE(A24,B24,15)</f>
        <v>22965</v>
      </c>
      <c r="D24" s="9"/>
      <c r="E24" s="16" t="n">
        <v>126.2</v>
      </c>
      <c r="F24" s="16" t="n">
        <v>4.21</v>
      </c>
    </row>
    <row r="25" customFormat="false" ht="15" hidden="false" customHeight="false" outlineLevel="0" collapsed="false">
      <c r="A25" s="16" t="n">
        <v>1962</v>
      </c>
      <c r="B25" s="16" t="n">
        <v>12</v>
      </c>
      <c r="C25" s="8" t="n">
        <f aca="false">DATE(A25,B25,15)</f>
        <v>22995</v>
      </c>
      <c r="D25" s="9"/>
      <c r="E25" s="16" t="n">
        <v>262.5</v>
      </c>
      <c r="F25" s="16" t="n">
        <v>8.47</v>
      </c>
    </row>
    <row r="26" customFormat="false" ht="15" hidden="false" customHeight="false" outlineLevel="0" collapsed="false">
      <c r="A26" s="16" t="n">
        <v>1963</v>
      </c>
      <c r="B26" s="16" t="n">
        <v>1</v>
      </c>
      <c r="C26" s="8" t="n">
        <f aca="false">DATE(A26,B26,15)</f>
        <v>23026</v>
      </c>
      <c r="D26" s="9"/>
      <c r="E26" s="16" t="n">
        <v>191.4</v>
      </c>
      <c r="F26" s="16" t="n">
        <v>7.67</v>
      </c>
    </row>
    <row r="27" customFormat="false" ht="15" hidden="false" customHeight="false" outlineLevel="0" collapsed="false">
      <c r="A27" s="16" t="n">
        <v>1963</v>
      </c>
      <c r="B27" s="16" t="n">
        <v>2</v>
      </c>
      <c r="C27" s="8" t="n">
        <f aca="false">DATE(A27,B27,15)</f>
        <v>23057</v>
      </c>
      <c r="D27" s="9"/>
      <c r="E27" s="16" t="n">
        <v>260.2</v>
      </c>
      <c r="F27" s="16" t="n">
        <v>9.29</v>
      </c>
    </row>
    <row r="28" customFormat="false" ht="15" hidden="false" customHeight="false" outlineLevel="0" collapsed="false">
      <c r="A28" s="16" t="n">
        <v>1963</v>
      </c>
      <c r="B28" s="16" t="n">
        <v>3</v>
      </c>
      <c r="C28" s="8" t="n">
        <f aca="false">DATE(A28,B28,15)</f>
        <v>23085</v>
      </c>
      <c r="D28" s="9"/>
      <c r="E28" s="16" t="n">
        <v>161.4</v>
      </c>
      <c r="F28" s="16" t="n">
        <v>5.21</v>
      </c>
    </row>
    <row r="29" customFormat="false" ht="15" hidden="false" customHeight="false" outlineLevel="0" collapsed="false">
      <c r="A29" s="16" t="n">
        <v>1963</v>
      </c>
      <c r="B29" s="16" t="n">
        <v>4</v>
      </c>
      <c r="C29" s="8" t="n">
        <f aca="false">DATE(A29,B29,15)</f>
        <v>23116</v>
      </c>
      <c r="D29" s="9"/>
      <c r="E29" s="16" t="n">
        <v>73.8</v>
      </c>
      <c r="F29" s="16" t="n">
        <v>2.46</v>
      </c>
    </row>
    <row r="30" customFormat="false" ht="15" hidden="false" customHeight="false" outlineLevel="0" collapsed="false">
      <c r="A30" s="16" t="n">
        <v>1963</v>
      </c>
      <c r="B30" s="16" t="n">
        <v>5</v>
      </c>
      <c r="C30" s="8" t="n">
        <f aca="false">DATE(A30,B30,15)</f>
        <v>23146</v>
      </c>
      <c r="D30" s="9"/>
      <c r="E30" s="16" t="n">
        <v>1.5</v>
      </c>
      <c r="F30" s="16" t="n">
        <v>0.05</v>
      </c>
    </row>
    <row r="31" customFormat="false" ht="15" hidden="false" customHeight="false" outlineLevel="0" collapsed="false">
      <c r="A31" s="16" t="n">
        <v>1963</v>
      </c>
      <c r="B31" s="16" t="n">
        <v>6</v>
      </c>
      <c r="C31" s="8" t="n">
        <f aca="false">DATE(A31,B31,15)</f>
        <v>23177</v>
      </c>
      <c r="D31" s="9"/>
      <c r="E31" s="16" t="n">
        <v>4.3</v>
      </c>
      <c r="F31" s="16" t="n">
        <v>0.14</v>
      </c>
    </row>
    <row r="32" customFormat="false" ht="15" hidden="false" customHeight="false" outlineLevel="0" collapsed="false">
      <c r="A32" s="16" t="n">
        <v>1963</v>
      </c>
      <c r="B32" s="16" t="n">
        <v>7</v>
      </c>
      <c r="C32" s="8" t="n">
        <f aca="false">DATE(A32,B32,15)</f>
        <v>23207</v>
      </c>
      <c r="D32" s="9"/>
      <c r="E32" s="16" t="n">
        <v>0</v>
      </c>
      <c r="F32" s="16" t="n">
        <v>0</v>
      </c>
    </row>
    <row r="33" customFormat="false" ht="15" hidden="false" customHeight="false" outlineLevel="0" collapsed="false">
      <c r="A33" s="16" t="n">
        <v>1963</v>
      </c>
      <c r="B33" s="16" t="n">
        <v>8</v>
      </c>
      <c r="C33" s="8" t="n">
        <f aca="false">DATE(A33,B33,15)</f>
        <v>23238</v>
      </c>
      <c r="D33" s="9"/>
      <c r="E33" s="16" t="n">
        <v>0</v>
      </c>
      <c r="F33" s="16" t="n">
        <v>0</v>
      </c>
    </row>
    <row r="34" customFormat="false" ht="15" hidden="false" customHeight="false" outlineLevel="0" collapsed="false">
      <c r="A34" s="16" t="n">
        <v>1963</v>
      </c>
      <c r="B34" s="16" t="n">
        <v>9</v>
      </c>
      <c r="C34" s="8" t="n">
        <f aca="false">DATE(A34,B34,15)</f>
        <v>23269</v>
      </c>
      <c r="D34" s="9"/>
      <c r="E34" s="16" t="n">
        <v>22.8</v>
      </c>
      <c r="F34" s="16" t="n">
        <v>0.76</v>
      </c>
    </row>
    <row r="35" customFormat="false" ht="15" hidden="false" customHeight="false" outlineLevel="0" collapsed="false">
      <c r="A35" s="16" t="n">
        <v>1963</v>
      </c>
      <c r="B35" s="16" t="n">
        <v>10</v>
      </c>
      <c r="C35" s="8" t="n">
        <f aca="false">DATE(A35,B35,15)</f>
        <v>23299</v>
      </c>
      <c r="D35" s="9"/>
      <c r="E35" s="16" t="n">
        <v>79.8</v>
      </c>
      <c r="F35" s="16" t="n">
        <v>2.57</v>
      </c>
    </row>
    <row r="36" customFormat="false" ht="15" hidden="false" customHeight="false" outlineLevel="0" collapsed="false">
      <c r="A36" s="16" t="n">
        <v>1963</v>
      </c>
      <c r="B36" s="16" t="n">
        <v>11</v>
      </c>
      <c r="C36" s="8" t="n">
        <f aca="false">DATE(A36,B36,15)</f>
        <v>23330</v>
      </c>
      <c r="D36" s="9"/>
      <c r="E36" s="16" t="n">
        <v>203.5</v>
      </c>
      <c r="F36" s="16" t="n">
        <v>6.78</v>
      </c>
    </row>
    <row r="37" customFormat="false" ht="15" hidden="false" customHeight="false" outlineLevel="0" collapsed="false">
      <c r="A37" s="16" t="n">
        <v>1963</v>
      </c>
      <c r="B37" s="16" t="n">
        <v>12</v>
      </c>
      <c r="C37" s="8" t="n">
        <f aca="false">DATE(A37,B37,15)</f>
        <v>23360</v>
      </c>
      <c r="D37" s="9"/>
      <c r="E37" s="16" t="n">
        <v>97.8</v>
      </c>
      <c r="F37" s="16" t="n">
        <v>3.15</v>
      </c>
    </row>
    <row r="38" customFormat="false" ht="15" hidden="false" customHeight="false" outlineLevel="0" collapsed="false">
      <c r="A38" s="16" t="n">
        <v>1964</v>
      </c>
      <c r="B38" s="16" t="n">
        <v>1</v>
      </c>
      <c r="C38" s="8" t="n">
        <f aca="false">DATE(A38,B38,15)</f>
        <v>23391</v>
      </c>
      <c r="D38" s="9"/>
      <c r="E38" s="16" t="n">
        <v>97.5</v>
      </c>
      <c r="F38" s="16" t="n">
        <v>3.15</v>
      </c>
    </row>
    <row r="39" customFormat="false" ht="15" hidden="false" customHeight="false" outlineLevel="0" collapsed="false">
      <c r="A39" s="16" t="n">
        <v>1964</v>
      </c>
      <c r="B39" s="16" t="n">
        <v>2</v>
      </c>
      <c r="C39" s="8" t="n">
        <f aca="false">DATE(A39,B39,15)</f>
        <v>23422</v>
      </c>
      <c r="D39" s="9"/>
      <c r="E39" s="16" t="n">
        <v>193.9</v>
      </c>
      <c r="F39" s="16" t="n">
        <v>6.69</v>
      </c>
    </row>
    <row r="40" customFormat="false" ht="15" hidden="false" customHeight="false" outlineLevel="0" collapsed="false">
      <c r="A40" s="16" t="n">
        <v>1964</v>
      </c>
      <c r="B40" s="16" t="n">
        <v>3</v>
      </c>
      <c r="C40" s="8" t="n">
        <f aca="false">DATE(A40,B40,15)</f>
        <v>23451</v>
      </c>
      <c r="D40" s="9"/>
      <c r="E40" s="16" t="n">
        <v>234.3</v>
      </c>
      <c r="F40" s="16" t="n">
        <v>7.56</v>
      </c>
    </row>
    <row r="41" customFormat="false" ht="15" hidden="false" customHeight="false" outlineLevel="0" collapsed="false">
      <c r="A41" s="16" t="n">
        <v>1964</v>
      </c>
      <c r="B41" s="16" t="n">
        <v>4</v>
      </c>
      <c r="C41" s="8" t="n">
        <f aca="false">DATE(A41,B41,15)</f>
        <v>23482</v>
      </c>
      <c r="D41" s="9"/>
      <c r="E41" s="16" t="n">
        <v>43</v>
      </c>
      <c r="F41" s="16" t="n">
        <v>1.43</v>
      </c>
    </row>
    <row r="42" customFormat="false" ht="15" hidden="false" customHeight="false" outlineLevel="0" collapsed="false">
      <c r="A42" s="16" t="n">
        <v>1964</v>
      </c>
      <c r="B42" s="16" t="n">
        <v>5</v>
      </c>
      <c r="C42" s="8" t="n">
        <f aca="false">DATE(A42,B42,15)</f>
        <v>23512</v>
      </c>
      <c r="D42" s="9"/>
      <c r="E42" s="16" t="n">
        <v>5.8</v>
      </c>
      <c r="F42" s="16" t="n">
        <v>0.19</v>
      </c>
    </row>
    <row r="43" customFormat="false" ht="15" hidden="false" customHeight="false" outlineLevel="0" collapsed="false">
      <c r="A43" s="16" t="n">
        <v>1964</v>
      </c>
      <c r="B43" s="16" t="n">
        <v>6</v>
      </c>
      <c r="C43" s="8" t="n">
        <f aca="false">DATE(A43,B43,15)</f>
        <v>23543</v>
      </c>
      <c r="D43" s="9"/>
      <c r="E43" s="16" t="n">
        <v>0</v>
      </c>
      <c r="F43" s="16" t="n">
        <v>0</v>
      </c>
    </row>
    <row r="44" customFormat="false" ht="15" hidden="false" customHeight="false" outlineLevel="0" collapsed="false">
      <c r="A44" s="16" t="n">
        <v>1964</v>
      </c>
      <c r="B44" s="16" t="n">
        <v>7</v>
      </c>
      <c r="C44" s="8" t="n">
        <f aca="false">DATE(A44,B44,15)</f>
        <v>23573</v>
      </c>
      <c r="D44" s="9"/>
      <c r="E44" s="16" t="n">
        <v>6.3</v>
      </c>
      <c r="F44" s="16" t="n">
        <v>0.2</v>
      </c>
    </row>
    <row r="45" customFormat="false" ht="15" hidden="false" customHeight="false" outlineLevel="0" collapsed="false">
      <c r="A45" s="16" t="n">
        <v>1964</v>
      </c>
      <c r="B45" s="16" t="n">
        <v>8</v>
      </c>
      <c r="C45" s="8" t="n">
        <f aca="false">DATE(A45,B45,15)</f>
        <v>23604</v>
      </c>
      <c r="D45" s="9"/>
      <c r="E45" s="16" t="n">
        <v>0.9</v>
      </c>
      <c r="F45" s="16" t="n">
        <v>0.03</v>
      </c>
    </row>
    <row r="46" customFormat="false" ht="15" hidden="false" customHeight="false" outlineLevel="0" collapsed="false">
      <c r="A46" s="16" t="n">
        <v>1964</v>
      </c>
      <c r="B46" s="16" t="n">
        <v>9</v>
      </c>
      <c r="C46" s="8" t="n">
        <f aca="false">DATE(A46,B46,15)</f>
        <v>23635</v>
      </c>
      <c r="D46" s="9"/>
      <c r="E46" s="16" t="n">
        <v>39.9</v>
      </c>
      <c r="F46" s="16" t="n">
        <v>1.33</v>
      </c>
    </row>
    <row r="47" customFormat="false" ht="15" hidden="false" customHeight="false" outlineLevel="0" collapsed="false">
      <c r="A47" s="16" t="n">
        <v>1964</v>
      </c>
      <c r="B47" s="16" t="n">
        <v>10</v>
      </c>
      <c r="C47" s="8" t="n">
        <f aca="false">DATE(A47,B47,15)</f>
        <v>23665</v>
      </c>
      <c r="D47" s="9"/>
      <c r="E47" s="16" t="n">
        <v>198.2</v>
      </c>
      <c r="F47" s="16" t="n">
        <v>6.39</v>
      </c>
    </row>
    <row r="48" customFormat="false" ht="15" hidden="false" customHeight="false" outlineLevel="0" collapsed="false">
      <c r="A48" s="16" t="n">
        <v>1964</v>
      </c>
      <c r="B48" s="16" t="n">
        <v>11</v>
      </c>
      <c r="C48" s="8" t="n">
        <f aca="false">DATE(A48,B48,15)</f>
        <v>23696</v>
      </c>
      <c r="D48" s="9"/>
      <c r="E48" s="16" t="n">
        <v>171.9</v>
      </c>
      <c r="F48" s="16" t="n">
        <v>5.73</v>
      </c>
      <c r="G48" s="16" t="n">
        <v>0</v>
      </c>
    </row>
    <row r="49" customFormat="false" ht="15" hidden="false" customHeight="false" outlineLevel="0" collapsed="false">
      <c r="A49" s="16" t="n">
        <v>1964</v>
      </c>
      <c r="B49" s="16" t="n">
        <v>12</v>
      </c>
      <c r="C49" s="8" t="n">
        <f aca="false">DATE(A49,B49,15)</f>
        <v>23726</v>
      </c>
      <c r="D49" s="9"/>
      <c r="E49" s="16" t="n">
        <v>154.5</v>
      </c>
      <c r="F49" s="16" t="n">
        <v>4.98</v>
      </c>
      <c r="G49" s="16" t="n">
        <v>65.7</v>
      </c>
    </row>
    <row r="50" customFormat="false" ht="15" hidden="false" customHeight="false" outlineLevel="0" collapsed="false">
      <c r="A50" s="16" t="n">
        <v>1965</v>
      </c>
      <c r="B50" s="16" t="n">
        <v>1</v>
      </c>
      <c r="C50" s="8" t="n">
        <f aca="false">DATE(A50,B50,15)</f>
        <v>23757</v>
      </c>
      <c r="D50" s="9"/>
      <c r="E50" s="16" t="n">
        <v>145.7</v>
      </c>
      <c r="F50" s="16" t="n">
        <v>4.7</v>
      </c>
      <c r="G50" s="16" t="n">
        <v>21.8</v>
      </c>
    </row>
    <row r="51" customFormat="false" ht="15" hidden="false" customHeight="false" outlineLevel="0" collapsed="false">
      <c r="A51" s="16" t="n">
        <v>1965</v>
      </c>
      <c r="B51" s="16" t="n">
        <v>2</v>
      </c>
      <c r="C51" s="8" t="n">
        <f aca="false">DATE(A51,B51,15)</f>
        <v>23788</v>
      </c>
      <c r="D51" s="9"/>
      <c r="E51" s="16" t="n">
        <v>85.3</v>
      </c>
      <c r="F51" s="16" t="n">
        <v>3.05</v>
      </c>
      <c r="G51" s="16" t="n">
        <v>2.1</v>
      </c>
    </row>
    <row r="52" customFormat="false" ht="15" hidden="false" customHeight="false" outlineLevel="0" collapsed="false">
      <c r="A52" s="16" t="n">
        <v>1965</v>
      </c>
      <c r="B52" s="16" t="n">
        <v>3</v>
      </c>
      <c r="C52" s="8" t="n">
        <f aca="false">DATE(A52,B52,15)</f>
        <v>23816</v>
      </c>
      <c r="D52" s="9"/>
      <c r="E52" s="16" t="n">
        <v>182.6</v>
      </c>
      <c r="F52" s="16" t="n">
        <v>5.89</v>
      </c>
    </row>
    <row r="53" customFormat="false" ht="15" hidden="false" customHeight="false" outlineLevel="0" collapsed="false">
      <c r="A53" s="16" t="n">
        <v>1965</v>
      </c>
      <c r="B53" s="16" t="n">
        <v>4</v>
      </c>
      <c r="C53" s="8" t="n">
        <f aca="false">DATE(A53,B53,15)</f>
        <v>23847</v>
      </c>
      <c r="D53" s="9"/>
      <c r="E53" s="16" t="n">
        <v>195.8</v>
      </c>
      <c r="F53" s="16" t="n">
        <v>6.53</v>
      </c>
    </row>
    <row r="54" customFormat="false" ht="15" hidden="false" customHeight="false" outlineLevel="0" collapsed="false">
      <c r="A54" s="16" t="n">
        <v>1965</v>
      </c>
      <c r="B54" s="16" t="n">
        <v>5</v>
      </c>
      <c r="C54" s="8" t="n">
        <f aca="false">DATE(A54,B54,15)</f>
        <v>23877</v>
      </c>
      <c r="D54" s="9"/>
      <c r="E54" s="16" t="n">
        <v>9.6</v>
      </c>
      <c r="F54" s="16" t="n">
        <v>0.31</v>
      </c>
    </row>
    <row r="55" customFormat="false" ht="15" hidden="false" customHeight="false" outlineLevel="0" collapsed="false">
      <c r="A55" s="16" t="n">
        <v>1965</v>
      </c>
      <c r="B55" s="16" t="n">
        <v>6</v>
      </c>
      <c r="C55" s="8" t="n">
        <f aca="false">DATE(A55,B55,15)</f>
        <v>23908</v>
      </c>
      <c r="D55" s="9"/>
      <c r="E55" s="16" t="n">
        <v>0</v>
      </c>
      <c r="F55" s="16" t="n">
        <v>0</v>
      </c>
    </row>
    <row r="56" customFormat="false" ht="15" hidden="false" customHeight="false" outlineLevel="0" collapsed="false">
      <c r="A56" s="16" t="n">
        <v>1965</v>
      </c>
      <c r="B56" s="16" t="n">
        <v>7</v>
      </c>
      <c r="C56" s="8" t="n">
        <f aca="false">DATE(A56,B56,15)</f>
        <v>23938</v>
      </c>
      <c r="D56" s="9"/>
      <c r="E56" s="16" t="n">
        <v>2.9</v>
      </c>
      <c r="F56" s="16" t="n">
        <v>0.09</v>
      </c>
      <c r="G56" s="16" t="n">
        <v>0</v>
      </c>
    </row>
    <row r="57" customFormat="false" ht="15" hidden="false" customHeight="false" outlineLevel="0" collapsed="false">
      <c r="A57" s="16" t="n">
        <v>1965</v>
      </c>
      <c r="B57" s="16" t="n">
        <v>8</v>
      </c>
      <c r="C57" s="8" t="n">
        <f aca="false">DATE(A57,B57,15)</f>
        <v>23969</v>
      </c>
      <c r="D57" s="9"/>
      <c r="E57" s="16" t="n">
        <v>0</v>
      </c>
      <c r="F57" s="16" t="n">
        <v>0</v>
      </c>
    </row>
    <row r="58" customFormat="false" ht="15" hidden="false" customHeight="false" outlineLevel="0" collapsed="false">
      <c r="A58" s="16" t="n">
        <v>1965</v>
      </c>
      <c r="B58" s="16" t="n">
        <v>9</v>
      </c>
      <c r="C58" s="8" t="n">
        <f aca="false">DATE(A58,B58,15)</f>
        <v>24000</v>
      </c>
      <c r="D58" s="9"/>
      <c r="E58" s="16" t="n">
        <v>22.6</v>
      </c>
      <c r="F58" s="16" t="n">
        <v>0.75</v>
      </c>
    </row>
    <row r="59" customFormat="false" ht="15" hidden="false" customHeight="false" outlineLevel="0" collapsed="false">
      <c r="A59" s="16" t="n">
        <v>1965</v>
      </c>
      <c r="B59" s="16" t="n">
        <v>10</v>
      </c>
      <c r="C59" s="8" t="n">
        <f aca="false">DATE(A59,B59,15)</f>
        <v>24030</v>
      </c>
      <c r="D59" s="9"/>
      <c r="E59" s="16" t="n">
        <v>306.1</v>
      </c>
      <c r="F59" s="16" t="n">
        <v>9.87</v>
      </c>
    </row>
    <row r="60" customFormat="false" ht="15" hidden="false" customHeight="false" outlineLevel="0" collapsed="false">
      <c r="A60" s="16" t="n">
        <v>1965</v>
      </c>
      <c r="B60" s="16" t="n">
        <v>11</v>
      </c>
      <c r="C60" s="8" t="n">
        <f aca="false">DATE(A60,B60,15)</f>
        <v>24061</v>
      </c>
      <c r="D60" s="9"/>
      <c r="E60" s="16" t="n">
        <v>115.4</v>
      </c>
      <c r="F60" s="16" t="n">
        <v>3.85</v>
      </c>
    </row>
    <row r="61" customFormat="false" ht="15" hidden="false" customHeight="false" outlineLevel="0" collapsed="false">
      <c r="A61" s="16" t="n">
        <v>1965</v>
      </c>
      <c r="B61" s="16" t="n">
        <v>12</v>
      </c>
      <c r="C61" s="8" t="n">
        <f aca="false">DATE(A61,B61,15)</f>
        <v>24091</v>
      </c>
      <c r="D61" s="9"/>
      <c r="E61" s="16" t="n">
        <v>291.6</v>
      </c>
      <c r="F61" s="16" t="n">
        <v>9.41</v>
      </c>
    </row>
    <row r="62" customFormat="false" ht="15" hidden="false" customHeight="false" outlineLevel="0" collapsed="false">
      <c r="A62" s="16" t="n">
        <v>1966</v>
      </c>
      <c r="B62" s="16" t="n">
        <v>1</v>
      </c>
      <c r="C62" s="8" t="n">
        <f aca="false">DATE(A62,B62,15)</f>
        <v>24122</v>
      </c>
      <c r="D62" s="9"/>
      <c r="E62" s="16" t="n">
        <v>204.2</v>
      </c>
      <c r="F62" s="16" t="n">
        <v>6.59</v>
      </c>
    </row>
    <row r="63" customFormat="false" ht="15" hidden="false" customHeight="false" outlineLevel="0" collapsed="false">
      <c r="A63" s="16" t="n">
        <v>1966</v>
      </c>
      <c r="B63" s="16" t="n">
        <v>2</v>
      </c>
      <c r="C63" s="8" t="n">
        <f aca="false">DATE(A63,B63,15)</f>
        <v>24153</v>
      </c>
      <c r="D63" s="9"/>
      <c r="E63" s="16" t="n">
        <v>312.3</v>
      </c>
      <c r="F63" s="16" t="n">
        <v>11.15</v>
      </c>
    </row>
    <row r="64" customFormat="false" ht="15" hidden="false" customHeight="false" outlineLevel="0" collapsed="false">
      <c r="A64" s="16" t="n">
        <v>1966</v>
      </c>
      <c r="B64" s="16" t="n">
        <v>3</v>
      </c>
      <c r="C64" s="8" t="n">
        <f aca="false">DATE(A64,B64,15)</f>
        <v>24181</v>
      </c>
      <c r="D64" s="9"/>
      <c r="E64" s="16" t="n">
        <v>92.5</v>
      </c>
      <c r="F64" s="16" t="n">
        <v>2.98</v>
      </c>
    </row>
    <row r="65" customFormat="false" ht="15" hidden="false" customHeight="false" outlineLevel="0" collapsed="false">
      <c r="A65" s="16" t="n">
        <v>1966</v>
      </c>
      <c r="B65" s="16" t="n">
        <v>4</v>
      </c>
      <c r="C65" s="8" t="n">
        <f aca="false">DATE(A65,B65,15)</f>
        <v>24212</v>
      </c>
      <c r="D65" s="9"/>
      <c r="E65" s="16" t="n">
        <v>18</v>
      </c>
      <c r="F65" s="16" t="n">
        <v>0.6</v>
      </c>
    </row>
    <row r="66" customFormat="false" ht="15" hidden="false" customHeight="false" outlineLevel="0" collapsed="false">
      <c r="A66" s="16" t="n">
        <v>1966</v>
      </c>
      <c r="B66" s="16" t="n">
        <v>5</v>
      </c>
      <c r="C66" s="8" t="n">
        <f aca="false">DATE(A66,B66,15)</f>
        <v>24242</v>
      </c>
      <c r="D66" s="9"/>
      <c r="E66" s="16" t="n">
        <v>43.4</v>
      </c>
      <c r="F66" s="16" t="n">
        <v>1.4</v>
      </c>
    </row>
    <row r="67" customFormat="false" ht="15" hidden="false" customHeight="false" outlineLevel="0" collapsed="false">
      <c r="A67" s="16" t="n">
        <v>1966</v>
      </c>
      <c r="B67" s="16" t="n">
        <v>6</v>
      </c>
      <c r="C67" s="8" t="n">
        <f aca="false">DATE(A67,B67,15)</f>
        <v>24273</v>
      </c>
      <c r="D67" s="9"/>
      <c r="E67" s="16" t="n">
        <v>0.7</v>
      </c>
      <c r="F67" s="16" t="n">
        <v>0.02</v>
      </c>
    </row>
    <row r="68" customFormat="false" ht="15" hidden="false" customHeight="false" outlineLevel="0" collapsed="false">
      <c r="A68" s="16" t="n">
        <v>1966</v>
      </c>
      <c r="B68" s="16" t="n">
        <v>7</v>
      </c>
      <c r="C68" s="8" t="n">
        <f aca="false">DATE(A68,B68,15)</f>
        <v>24303</v>
      </c>
      <c r="D68" s="9"/>
      <c r="E68" s="16" t="n">
        <v>0</v>
      </c>
      <c r="F68" s="16" t="n">
        <v>0</v>
      </c>
    </row>
    <row r="69" customFormat="false" ht="15" hidden="false" customHeight="false" outlineLevel="0" collapsed="false">
      <c r="A69" s="16" t="n">
        <v>1966</v>
      </c>
      <c r="B69" s="16" t="n">
        <v>8</v>
      </c>
      <c r="C69" s="8" t="n">
        <f aca="false">DATE(A69,B69,15)</f>
        <v>24334</v>
      </c>
      <c r="D69" s="9"/>
      <c r="E69" s="16" t="n">
        <v>1.2</v>
      </c>
      <c r="F69" s="16" t="n">
        <v>0.04</v>
      </c>
    </row>
    <row r="70" customFormat="false" ht="15" hidden="false" customHeight="false" outlineLevel="0" collapsed="false">
      <c r="A70" s="16" t="n">
        <v>1966</v>
      </c>
      <c r="B70" s="16" t="n">
        <v>9</v>
      </c>
      <c r="C70" s="8" t="n">
        <f aca="false">DATE(A70,B70,15)</f>
        <v>24365</v>
      </c>
      <c r="D70" s="9"/>
      <c r="E70" s="16" t="n">
        <v>25.2</v>
      </c>
      <c r="F70" s="16" t="n">
        <v>0.84</v>
      </c>
    </row>
    <row r="71" customFormat="false" ht="15" hidden="false" customHeight="false" outlineLevel="0" collapsed="false">
      <c r="A71" s="16" t="n">
        <v>1966</v>
      </c>
      <c r="B71" s="16" t="n">
        <v>10</v>
      </c>
      <c r="C71" s="8" t="n">
        <f aca="false">DATE(A71,B71,15)</f>
        <v>24395</v>
      </c>
      <c r="D71" s="9"/>
      <c r="E71" s="16" t="n">
        <v>195.2</v>
      </c>
      <c r="F71" s="16" t="n">
        <v>6.3</v>
      </c>
    </row>
    <row r="72" customFormat="false" ht="15" hidden="false" customHeight="false" outlineLevel="0" collapsed="false">
      <c r="A72" s="16" t="n">
        <v>1966</v>
      </c>
      <c r="B72" s="16" t="n">
        <v>11</v>
      </c>
      <c r="C72" s="8" t="n">
        <f aca="false">DATE(A72,B72,15)</f>
        <v>24426</v>
      </c>
      <c r="D72" s="9"/>
      <c r="E72" s="16" t="n">
        <v>37.1</v>
      </c>
      <c r="F72" s="16" t="n">
        <v>1.24</v>
      </c>
    </row>
    <row r="73" customFormat="false" ht="15" hidden="false" customHeight="false" outlineLevel="0" collapsed="false">
      <c r="A73" s="16" t="n">
        <v>1966</v>
      </c>
      <c r="B73" s="16" t="n">
        <v>12</v>
      </c>
      <c r="C73" s="8" t="n">
        <f aca="false">DATE(A73,B73,15)</f>
        <v>24456</v>
      </c>
      <c r="D73" s="9"/>
      <c r="E73" s="16" t="n">
        <v>135</v>
      </c>
      <c r="F73" s="16" t="n">
        <v>4.35</v>
      </c>
    </row>
    <row r="74" customFormat="false" ht="15" hidden="false" customHeight="false" outlineLevel="0" collapsed="false">
      <c r="A74" s="16" t="n">
        <v>1967</v>
      </c>
      <c r="B74" s="16" t="n">
        <v>1</v>
      </c>
      <c r="C74" s="8" t="n">
        <f aca="false">DATE(A74,B74,15)</f>
        <v>24487</v>
      </c>
      <c r="D74" s="9"/>
      <c r="E74" s="16" t="n">
        <v>91.2</v>
      </c>
      <c r="F74" s="16" t="n">
        <v>5.07</v>
      </c>
    </row>
    <row r="75" customFormat="false" ht="15" hidden="false" customHeight="false" outlineLevel="0" collapsed="false">
      <c r="A75" s="16" t="n">
        <v>1967</v>
      </c>
      <c r="B75" s="16" t="n">
        <v>2</v>
      </c>
      <c r="C75" s="8" t="n">
        <f aca="false">DATE(A75,B75,15)</f>
        <v>24518</v>
      </c>
      <c r="D75" s="9"/>
      <c r="E75" s="16" t="n">
        <v>147.2</v>
      </c>
      <c r="F75" s="16" t="n">
        <v>2.52</v>
      </c>
    </row>
    <row r="76" customFormat="false" ht="15" hidden="false" customHeight="false" outlineLevel="0" collapsed="false">
      <c r="A76" s="16" t="n">
        <v>1967</v>
      </c>
      <c r="B76" s="16" t="n">
        <v>3</v>
      </c>
      <c r="C76" s="8" t="n">
        <f aca="false">DATE(A76,B76,15)</f>
        <v>24546</v>
      </c>
      <c r="D76" s="9"/>
      <c r="E76" s="16" t="n">
        <v>186.1</v>
      </c>
      <c r="F76" s="16" t="n">
        <v>6</v>
      </c>
    </row>
    <row r="77" customFormat="false" ht="15" hidden="false" customHeight="false" outlineLevel="0" collapsed="false">
      <c r="A77" s="16" t="n">
        <v>1967</v>
      </c>
      <c r="B77" s="16" t="n">
        <v>4</v>
      </c>
      <c r="C77" s="8" t="n">
        <f aca="false">DATE(A77,B77,15)</f>
        <v>24577</v>
      </c>
      <c r="D77" s="9"/>
      <c r="E77" s="16" t="n">
        <v>191.8</v>
      </c>
      <c r="F77" s="16" t="n">
        <v>6.39</v>
      </c>
    </row>
    <row r="78" customFormat="false" ht="15" hidden="false" customHeight="false" outlineLevel="0" collapsed="false">
      <c r="A78" s="16" t="n">
        <v>1967</v>
      </c>
      <c r="B78" s="16" t="n">
        <v>5</v>
      </c>
      <c r="C78" s="8" t="n">
        <f aca="false">DATE(A78,B78,15)</f>
        <v>24607</v>
      </c>
      <c r="D78" s="9"/>
      <c r="E78" s="16" t="n">
        <v>0.7</v>
      </c>
      <c r="F78" s="16" t="n">
        <v>0.02</v>
      </c>
    </row>
    <row r="79" customFormat="false" ht="15" hidden="false" customHeight="false" outlineLevel="0" collapsed="false">
      <c r="A79" s="16" t="n">
        <v>1967</v>
      </c>
      <c r="B79" s="16" t="n">
        <v>6</v>
      </c>
      <c r="C79" s="8" t="n">
        <f aca="false">DATE(A79,B79,15)</f>
        <v>24638</v>
      </c>
      <c r="D79" s="9"/>
      <c r="E79" s="16" t="n">
        <v>7.5</v>
      </c>
      <c r="F79" s="16" t="n">
        <v>0.25</v>
      </c>
    </row>
    <row r="80" customFormat="false" ht="15" hidden="false" customHeight="false" outlineLevel="0" collapsed="false">
      <c r="A80" s="16" t="n">
        <v>1967</v>
      </c>
      <c r="B80" s="16" t="n">
        <v>7</v>
      </c>
      <c r="C80" s="8" t="n">
        <f aca="false">DATE(A80,B80,15)</f>
        <v>24668</v>
      </c>
      <c r="D80" s="9"/>
      <c r="E80" s="16" t="n">
        <v>0</v>
      </c>
      <c r="F80" s="16" t="n">
        <v>0</v>
      </c>
    </row>
    <row r="81" customFormat="false" ht="15" hidden="false" customHeight="false" outlineLevel="0" collapsed="false">
      <c r="A81" s="16" t="n">
        <v>1967</v>
      </c>
      <c r="B81" s="16" t="n">
        <v>8</v>
      </c>
      <c r="C81" s="8" t="n">
        <f aca="false">DATE(A81,B81,15)</f>
        <v>24699</v>
      </c>
      <c r="D81" s="9"/>
      <c r="E81" s="16" t="n">
        <v>0</v>
      </c>
      <c r="F81" s="16" t="n">
        <v>0</v>
      </c>
    </row>
    <row r="82" customFormat="false" ht="15" hidden="false" customHeight="false" outlineLevel="0" collapsed="false">
      <c r="A82" s="16" t="n">
        <v>1967</v>
      </c>
      <c r="B82" s="16" t="n">
        <v>9</v>
      </c>
      <c r="C82" s="8" t="n">
        <f aca="false">DATE(A82,B82,15)</f>
        <v>24730</v>
      </c>
      <c r="D82" s="9"/>
      <c r="E82" s="16" t="n">
        <v>11.8</v>
      </c>
      <c r="F82" s="16" t="n">
        <v>0.39</v>
      </c>
    </row>
    <row r="83" customFormat="false" ht="15" hidden="false" customHeight="false" outlineLevel="0" collapsed="false">
      <c r="A83" s="16" t="n">
        <v>1967</v>
      </c>
      <c r="B83" s="16" t="n">
        <v>10</v>
      </c>
      <c r="C83" s="8" t="n">
        <f aca="false">DATE(A83,B83,15)</f>
        <v>24760</v>
      </c>
      <c r="D83" s="9"/>
      <c r="E83" s="16" t="n">
        <v>97.3</v>
      </c>
      <c r="F83" s="16" t="n">
        <v>3.14</v>
      </c>
    </row>
    <row r="84" customFormat="false" ht="15" hidden="false" customHeight="false" outlineLevel="0" collapsed="false">
      <c r="A84" s="16" t="n">
        <v>1967</v>
      </c>
      <c r="B84" s="16" t="n">
        <v>11</v>
      </c>
      <c r="C84" s="8" t="n">
        <f aca="false">DATE(A84,B84,15)</f>
        <v>24791</v>
      </c>
      <c r="D84" s="9"/>
      <c r="E84" s="16" t="n">
        <v>179.4</v>
      </c>
      <c r="F84" s="16" t="n">
        <v>5.98</v>
      </c>
      <c r="G84" s="16" t="n">
        <v>0</v>
      </c>
    </row>
    <row r="85" customFormat="false" ht="15" hidden="false" customHeight="false" outlineLevel="0" collapsed="false">
      <c r="A85" s="16" t="n">
        <v>1967</v>
      </c>
      <c r="B85" s="16" t="n">
        <v>12</v>
      </c>
      <c r="C85" s="8" t="n">
        <f aca="false">DATE(A85,B85,15)</f>
        <v>24821</v>
      </c>
      <c r="D85" s="9"/>
      <c r="E85" s="16" t="n">
        <v>247.5</v>
      </c>
      <c r="F85" s="16" t="n">
        <v>7.98</v>
      </c>
      <c r="G85" s="16" t="n">
        <v>61.4</v>
      </c>
    </row>
    <row r="86" customFormat="false" ht="15" hidden="false" customHeight="false" outlineLevel="0" collapsed="false">
      <c r="A86" s="16" t="n">
        <v>1968</v>
      </c>
      <c r="B86" s="16" t="n">
        <v>1</v>
      </c>
      <c r="C86" s="8" t="n">
        <f aca="false">DATE(A86,B86,15)</f>
        <v>24852</v>
      </c>
      <c r="D86" s="9"/>
      <c r="E86" s="16" t="n">
        <v>124.3</v>
      </c>
      <c r="F86" s="16" t="n">
        <v>4.01</v>
      </c>
    </row>
    <row r="87" customFormat="false" ht="15" hidden="false" customHeight="false" outlineLevel="0" collapsed="false">
      <c r="A87" s="16" t="n">
        <v>1968</v>
      </c>
      <c r="B87" s="16" t="n">
        <v>2</v>
      </c>
      <c r="C87" s="8" t="n">
        <f aca="false">DATE(A87,B87,15)</f>
        <v>24883</v>
      </c>
      <c r="D87" s="9"/>
      <c r="E87" s="16" t="n">
        <v>506.9</v>
      </c>
      <c r="F87" s="16" t="n">
        <v>17.48</v>
      </c>
      <c r="G87" s="16" t="n">
        <v>503.9</v>
      </c>
    </row>
    <row r="88" customFormat="false" ht="15" hidden="false" customHeight="false" outlineLevel="0" collapsed="false">
      <c r="A88" s="16" t="n">
        <v>1968</v>
      </c>
      <c r="B88" s="16" t="n">
        <v>3</v>
      </c>
      <c r="C88" s="8" t="n">
        <f aca="false">DATE(A88,B88,15)</f>
        <v>24912</v>
      </c>
      <c r="D88" s="9"/>
      <c r="E88" s="16" t="n">
        <v>127.5</v>
      </c>
      <c r="F88" s="16" t="n">
        <v>4.11</v>
      </c>
    </row>
    <row r="89" customFormat="false" ht="15" hidden="false" customHeight="false" outlineLevel="0" collapsed="false">
      <c r="A89" s="16" t="n">
        <v>1968</v>
      </c>
      <c r="B89" s="16" t="n">
        <v>4</v>
      </c>
      <c r="C89" s="8" t="n">
        <f aca="false">DATE(A89,B89,15)</f>
        <v>24943</v>
      </c>
      <c r="D89" s="9"/>
      <c r="E89" s="16" t="n">
        <v>97.3</v>
      </c>
      <c r="F89" s="16" t="n">
        <v>3.24</v>
      </c>
      <c r="G89" s="16" t="n">
        <v>34.7</v>
      </c>
    </row>
    <row r="90" customFormat="false" ht="15" hidden="false" customHeight="false" outlineLevel="0" collapsed="false">
      <c r="A90" s="16" t="n">
        <v>1968</v>
      </c>
      <c r="B90" s="16" t="n">
        <v>5</v>
      </c>
      <c r="C90" s="8" t="n">
        <f aca="false">DATE(A90,B90,15)</f>
        <v>24973</v>
      </c>
      <c r="D90" s="9"/>
      <c r="E90" s="16" t="n">
        <v>3.1</v>
      </c>
      <c r="F90" s="16" t="n">
        <v>0.1</v>
      </c>
    </row>
    <row r="91" customFormat="false" ht="15" hidden="false" customHeight="false" outlineLevel="0" collapsed="false">
      <c r="A91" s="16" t="n">
        <v>1968</v>
      </c>
      <c r="B91" s="16" t="n">
        <v>6</v>
      </c>
      <c r="C91" s="8" t="n">
        <f aca="false">DATE(A91,B91,15)</f>
        <v>25004</v>
      </c>
      <c r="D91" s="9"/>
      <c r="E91" s="16" t="n">
        <v>0</v>
      </c>
      <c r="F91" s="16" t="n">
        <v>0</v>
      </c>
    </row>
    <row r="92" customFormat="false" ht="15" hidden="false" customHeight="false" outlineLevel="0" collapsed="false">
      <c r="A92" s="16" t="n">
        <v>1968</v>
      </c>
      <c r="B92" s="16" t="n">
        <v>7</v>
      </c>
      <c r="C92" s="8" t="n">
        <f aca="false">DATE(A92,B92,15)</f>
        <v>25034</v>
      </c>
      <c r="D92" s="9"/>
      <c r="E92" s="16" t="n">
        <v>0</v>
      </c>
      <c r="F92" s="16" t="n">
        <v>0</v>
      </c>
    </row>
    <row r="93" customFormat="false" ht="15" hidden="false" customHeight="false" outlineLevel="0" collapsed="false">
      <c r="A93" s="16" t="n">
        <v>1968</v>
      </c>
      <c r="B93" s="16" t="n">
        <v>8</v>
      </c>
      <c r="C93" s="8" t="n">
        <f aca="false">DATE(A93,B93,15)</f>
        <v>25065</v>
      </c>
      <c r="D93" s="9"/>
      <c r="E93" s="16" t="n">
        <v>33.1</v>
      </c>
      <c r="F93" s="16" t="n">
        <v>1.07</v>
      </c>
    </row>
    <row r="94" customFormat="false" ht="15" hidden="false" customHeight="false" outlineLevel="0" collapsed="false">
      <c r="A94" s="16" t="n">
        <v>1968</v>
      </c>
      <c r="B94" s="16" t="n">
        <v>9</v>
      </c>
      <c r="C94" s="8" t="n">
        <f aca="false">DATE(A94,B94,15)</f>
        <v>25096</v>
      </c>
      <c r="D94" s="9"/>
      <c r="E94" s="16" t="n">
        <v>128.7</v>
      </c>
      <c r="F94" s="16" t="n">
        <v>4.29</v>
      </c>
    </row>
    <row r="95" customFormat="false" ht="15" hidden="false" customHeight="false" outlineLevel="0" collapsed="false">
      <c r="A95" s="16" t="n">
        <v>1968</v>
      </c>
      <c r="B95" s="16" t="n">
        <v>10</v>
      </c>
      <c r="C95" s="8" t="n">
        <f aca="false">DATE(A95,B95,15)</f>
        <v>25126</v>
      </c>
      <c r="D95" s="9"/>
      <c r="E95" s="16" t="n">
        <v>153.5</v>
      </c>
      <c r="F95" s="16" t="n">
        <v>4.95</v>
      </c>
    </row>
    <row r="96" customFormat="false" ht="15" hidden="false" customHeight="false" outlineLevel="0" collapsed="false">
      <c r="A96" s="16" t="n">
        <v>1968</v>
      </c>
      <c r="B96" s="16" t="n">
        <v>11</v>
      </c>
      <c r="C96" s="8" t="n">
        <f aca="false">DATE(A96,B96,15)</f>
        <v>25157</v>
      </c>
      <c r="D96" s="9"/>
      <c r="E96" s="16" t="n">
        <v>125.9</v>
      </c>
      <c r="F96" s="16" t="n">
        <v>4.2</v>
      </c>
    </row>
    <row r="97" customFormat="false" ht="15" hidden="false" customHeight="false" outlineLevel="0" collapsed="false">
      <c r="A97" s="16" t="n">
        <v>1968</v>
      </c>
      <c r="B97" s="16" t="n">
        <v>12</v>
      </c>
      <c r="C97" s="8" t="n">
        <f aca="false">DATE(A97,B97,15)</f>
        <v>25187</v>
      </c>
      <c r="D97" s="9"/>
      <c r="E97" s="16" t="n">
        <v>288.3</v>
      </c>
      <c r="F97" s="16" t="n">
        <v>9.3</v>
      </c>
    </row>
    <row r="98" customFormat="false" ht="15" hidden="false" customHeight="false" outlineLevel="0" collapsed="false">
      <c r="A98" s="16" t="n">
        <v>1969</v>
      </c>
      <c r="B98" s="16" t="n">
        <v>1</v>
      </c>
      <c r="C98" s="8" t="n">
        <f aca="false">DATE(A98,B98,15)</f>
        <v>25218</v>
      </c>
      <c r="D98" s="9"/>
      <c r="E98" s="16" t="n">
        <v>275.4</v>
      </c>
      <c r="F98" s="16" t="n">
        <v>8.88</v>
      </c>
    </row>
    <row r="99" customFormat="false" ht="15" hidden="false" customHeight="false" outlineLevel="0" collapsed="false">
      <c r="A99" s="16" t="n">
        <v>1969</v>
      </c>
      <c r="B99" s="16" t="n">
        <v>2</v>
      </c>
      <c r="C99" s="8" t="n">
        <f aca="false">DATE(A99,B99,15)</f>
        <v>25249</v>
      </c>
      <c r="D99" s="9"/>
      <c r="E99" s="16" t="n">
        <v>73.5</v>
      </c>
      <c r="F99" s="16" t="n">
        <v>2.63</v>
      </c>
    </row>
    <row r="100" customFormat="false" ht="15" hidden="false" customHeight="false" outlineLevel="0" collapsed="false">
      <c r="A100" s="16" t="n">
        <v>1969</v>
      </c>
      <c r="B100" s="16" t="n">
        <v>3</v>
      </c>
      <c r="C100" s="8" t="n">
        <f aca="false">DATE(A100,B100,15)</f>
        <v>25277</v>
      </c>
      <c r="D100" s="9"/>
      <c r="E100" s="16" t="n">
        <v>68.4</v>
      </c>
      <c r="F100" s="16" t="n">
        <v>2.21</v>
      </c>
    </row>
    <row r="101" customFormat="false" ht="15" hidden="false" customHeight="false" outlineLevel="0" collapsed="false">
      <c r="A101" s="16" t="n">
        <v>1969</v>
      </c>
      <c r="B101" s="16" t="n">
        <v>4</v>
      </c>
      <c r="C101" s="8" t="n">
        <f aca="false">DATE(A101,B101,15)</f>
        <v>25308</v>
      </c>
      <c r="D101" s="9"/>
      <c r="E101" s="16" t="n">
        <v>57.5</v>
      </c>
      <c r="F101" s="16" t="n">
        <v>1.92</v>
      </c>
    </row>
    <row r="102" customFormat="false" ht="15" hidden="false" customHeight="false" outlineLevel="0" collapsed="false">
      <c r="A102" s="16" t="n">
        <v>1969</v>
      </c>
      <c r="B102" s="16" t="n">
        <v>5</v>
      </c>
      <c r="C102" s="8" t="n">
        <f aca="false">DATE(A102,B102,15)</f>
        <v>25338</v>
      </c>
      <c r="D102" s="9"/>
      <c r="E102" s="16" t="n">
        <v>38</v>
      </c>
      <c r="F102" s="16" t="n">
        <v>1.23</v>
      </c>
    </row>
    <row r="103" customFormat="false" ht="15" hidden="false" customHeight="false" outlineLevel="0" collapsed="false">
      <c r="A103" s="16" t="n">
        <v>1969</v>
      </c>
      <c r="B103" s="16" t="n">
        <v>6</v>
      </c>
      <c r="C103" s="8" t="n">
        <f aca="false">DATE(A103,B103,15)</f>
        <v>25369</v>
      </c>
      <c r="D103" s="9"/>
      <c r="E103" s="16" t="n">
        <v>0</v>
      </c>
      <c r="F103" s="16" t="n">
        <v>0</v>
      </c>
    </row>
    <row r="104" customFormat="false" ht="15" hidden="false" customHeight="false" outlineLevel="0" collapsed="false">
      <c r="A104" s="16" t="n">
        <v>1969</v>
      </c>
      <c r="B104" s="16" t="n">
        <v>7</v>
      </c>
      <c r="C104" s="8" t="n">
        <f aca="false">DATE(A104,B104,15)</f>
        <v>25399</v>
      </c>
      <c r="D104" s="9"/>
      <c r="E104" s="16" t="n">
        <v>0.4</v>
      </c>
      <c r="F104" s="16" t="n">
        <v>0.01</v>
      </c>
    </row>
    <row r="105" customFormat="false" ht="15" hidden="false" customHeight="false" outlineLevel="0" collapsed="false">
      <c r="A105" s="16" t="n">
        <v>1969</v>
      </c>
      <c r="B105" s="16" t="n">
        <v>8</v>
      </c>
      <c r="C105" s="8" t="n">
        <f aca="false">DATE(A105,B105,15)</f>
        <v>25430</v>
      </c>
      <c r="D105" s="9"/>
      <c r="E105" s="16" t="n">
        <v>1.9</v>
      </c>
      <c r="F105" s="16" t="n">
        <v>0.06</v>
      </c>
    </row>
    <row r="106" customFormat="false" ht="15" hidden="false" customHeight="false" outlineLevel="0" collapsed="false">
      <c r="A106" s="16" t="n">
        <v>1969</v>
      </c>
      <c r="B106" s="16" t="n">
        <v>9</v>
      </c>
      <c r="C106" s="8" t="n">
        <f aca="false">DATE(A106,B106,15)</f>
        <v>25461</v>
      </c>
      <c r="D106" s="9"/>
      <c r="E106" s="16" t="n">
        <v>42.2</v>
      </c>
      <c r="F106" s="16" t="n">
        <v>1.41</v>
      </c>
    </row>
    <row r="107" customFormat="false" ht="15" hidden="false" customHeight="false" outlineLevel="0" collapsed="false">
      <c r="A107" s="16" t="n">
        <v>1969</v>
      </c>
      <c r="B107" s="16" t="n">
        <v>10</v>
      </c>
      <c r="C107" s="8" t="n">
        <f aca="false">DATE(A107,B107,15)</f>
        <v>25491</v>
      </c>
      <c r="D107" s="9"/>
      <c r="E107" s="16" t="n">
        <v>167.4</v>
      </c>
      <c r="F107" s="16" t="n">
        <v>5.4</v>
      </c>
    </row>
    <row r="108" customFormat="false" ht="15" hidden="false" customHeight="false" outlineLevel="0" collapsed="false">
      <c r="A108" s="16" t="n">
        <v>1969</v>
      </c>
      <c r="B108" s="16" t="n">
        <v>11</v>
      </c>
      <c r="C108" s="8" t="n">
        <f aca="false">DATE(A108,B108,15)</f>
        <v>25522</v>
      </c>
      <c r="D108" s="9"/>
      <c r="E108" s="16" t="n">
        <v>83.2</v>
      </c>
      <c r="F108" s="16" t="n">
        <v>2.77</v>
      </c>
    </row>
    <row r="109" customFormat="false" ht="15" hidden="false" customHeight="false" outlineLevel="0" collapsed="false">
      <c r="A109" s="16" t="n">
        <v>1969</v>
      </c>
      <c r="B109" s="16" t="n">
        <v>12</v>
      </c>
      <c r="C109" s="8" t="n">
        <f aca="false">DATE(A109,B109,15)</f>
        <v>25552</v>
      </c>
      <c r="D109" s="9"/>
      <c r="E109" s="16" t="n">
        <v>191.3</v>
      </c>
      <c r="F109" s="16" t="n">
        <v>6.17</v>
      </c>
    </row>
    <row r="110" customFormat="false" ht="15" hidden="false" customHeight="false" outlineLevel="0" collapsed="false">
      <c r="A110" s="16" t="n">
        <v>1970</v>
      </c>
      <c r="B110" s="16" t="n">
        <v>1</v>
      </c>
      <c r="C110" s="8" t="n">
        <f aca="false">DATE(A110,B110,15)</f>
        <v>25583</v>
      </c>
      <c r="D110" s="9"/>
      <c r="E110" s="16" t="n">
        <v>212.2</v>
      </c>
      <c r="F110" s="16" t="n">
        <v>6.85</v>
      </c>
    </row>
    <row r="111" customFormat="false" ht="15" hidden="false" customHeight="false" outlineLevel="0" collapsed="false">
      <c r="A111" s="16" t="n">
        <v>1970</v>
      </c>
      <c r="B111" s="16" t="n">
        <v>2</v>
      </c>
      <c r="C111" s="8" t="n">
        <f aca="false">DATE(A111,B111,15)</f>
        <v>25614</v>
      </c>
      <c r="D111" s="9"/>
      <c r="E111" s="16" t="n">
        <v>119.8</v>
      </c>
      <c r="F111" s="16" t="n">
        <v>4.28</v>
      </c>
      <c r="G111" s="16" t="n">
        <v>0.8</v>
      </c>
    </row>
    <row r="112" customFormat="false" ht="15" hidden="false" customHeight="false" outlineLevel="0" collapsed="false">
      <c r="A112" s="16" t="n">
        <v>1970</v>
      </c>
      <c r="B112" s="16" t="n">
        <v>3</v>
      </c>
      <c r="C112" s="8" t="n">
        <f aca="false">DATE(A112,B112,15)</f>
        <v>25642</v>
      </c>
      <c r="D112" s="9"/>
      <c r="E112" s="16" t="n">
        <v>289</v>
      </c>
      <c r="F112" s="16" t="n">
        <v>9.32</v>
      </c>
    </row>
    <row r="113" customFormat="false" ht="15" hidden="false" customHeight="false" outlineLevel="0" collapsed="false">
      <c r="A113" s="16" t="n">
        <v>1970</v>
      </c>
      <c r="B113" s="16" t="n">
        <v>4</v>
      </c>
      <c r="C113" s="8" t="n">
        <f aca="false">DATE(A113,B113,15)</f>
        <v>25673</v>
      </c>
      <c r="D113" s="9"/>
      <c r="E113" s="16" t="n">
        <v>165.8</v>
      </c>
      <c r="F113" s="16" t="n">
        <v>5.53</v>
      </c>
    </row>
    <row r="114" customFormat="false" ht="15" hidden="false" customHeight="false" outlineLevel="0" collapsed="false">
      <c r="A114" s="16" t="n">
        <v>1970</v>
      </c>
      <c r="B114" s="16" t="n">
        <v>5</v>
      </c>
      <c r="C114" s="8" t="n">
        <f aca="false">DATE(A114,B114,15)</f>
        <v>25703</v>
      </c>
      <c r="D114" s="9"/>
      <c r="E114" s="16" t="n">
        <v>39.8</v>
      </c>
      <c r="F114" s="16" t="n">
        <v>1.28</v>
      </c>
    </row>
    <row r="115" customFormat="false" ht="15" hidden="false" customHeight="false" outlineLevel="0" collapsed="false">
      <c r="A115" s="16" t="n">
        <v>1970</v>
      </c>
      <c r="B115" s="16" t="n">
        <v>6</v>
      </c>
      <c r="C115" s="8" t="n">
        <f aca="false">DATE(A115,B115,15)</f>
        <v>25734</v>
      </c>
      <c r="D115" s="9"/>
      <c r="E115" s="16" t="n">
        <v>0.6</v>
      </c>
      <c r="F115" s="16" t="n">
        <v>0.02</v>
      </c>
    </row>
    <row r="116" customFormat="false" ht="15" hidden="false" customHeight="false" outlineLevel="0" collapsed="false">
      <c r="A116" s="16" t="n">
        <v>1970</v>
      </c>
      <c r="B116" s="16" t="n">
        <v>7</v>
      </c>
      <c r="C116" s="8" t="n">
        <f aca="false">DATE(A116,B116,15)</f>
        <v>25764</v>
      </c>
      <c r="D116" s="9"/>
      <c r="E116" s="16" t="n">
        <v>0</v>
      </c>
      <c r="F116" s="16" t="n">
        <v>0</v>
      </c>
    </row>
    <row r="117" customFormat="false" ht="15" hidden="false" customHeight="false" outlineLevel="0" collapsed="false">
      <c r="A117" s="16" t="n">
        <v>1970</v>
      </c>
      <c r="B117" s="16" t="n">
        <v>8</v>
      </c>
      <c r="C117" s="8" t="n">
        <f aca="false">DATE(A117,B117,15)</f>
        <v>25795</v>
      </c>
      <c r="D117" s="9"/>
      <c r="E117" s="16" t="n">
        <v>0</v>
      </c>
      <c r="F117" s="16" t="n">
        <v>0</v>
      </c>
    </row>
    <row r="118" customFormat="false" ht="15" hidden="false" customHeight="false" outlineLevel="0" collapsed="false">
      <c r="A118" s="16" t="n">
        <v>1970</v>
      </c>
      <c r="B118" s="16" t="n">
        <v>9</v>
      </c>
      <c r="C118" s="8" t="n">
        <f aca="false">DATE(A118,B118,15)</f>
        <v>25826</v>
      </c>
      <c r="D118" s="9"/>
      <c r="E118" s="16" t="n">
        <v>83.6</v>
      </c>
      <c r="F118" s="16" t="n">
        <v>2.79</v>
      </c>
    </row>
    <row r="119" customFormat="false" ht="15" hidden="false" customHeight="false" outlineLevel="0" collapsed="false">
      <c r="A119" s="16" t="n">
        <v>1970</v>
      </c>
      <c r="B119" s="16" t="n">
        <v>10</v>
      </c>
      <c r="C119" s="8" t="n">
        <f aca="false">DATE(A119,B119,15)</f>
        <v>25856</v>
      </c>
      <c r="D119" s="9"/>
      <c r="E119" s="16" t="n">
        <v>60.4</v>
      </c>
      <c r="F119" s="16" t="n">
        <v>1.95</v>
      </c>
    </row>
    <row r="120" customFormat="false" ht="15" hidden="false" customHeight="false" outlineLevel="0" collapsed="false">
      <c r="A120" s="16" t="n">
        <v>1970</v>
      </c>
      <c r="B120" s="16" t="n">
        <v>11</v>
      </c>
      <c r="C120" s="8" t="n">
        <f aca="false">DATE(A120,B120,15)</f>
        <v>25887</v>
      </c>
      <c r="D120" s="9"/>
      <c r="E120" s="16" t="n">
        <v>160.9</v>
      </c>
      <c r="F120" s="16" t="n">
        <v>5.36</v>
      </c>
    </row>
    <row r="121" customFormat="false" ht="15" hidden="false" customHeight="false" outlineLevel="0" collapsed="false">
      <c r="A121" s="16" t="n">
        <v>1970</v>
      </c>
      <c r="B121" s="16" t="n">
        <v>12</v>
      </c>
      <c r="C121" s="8" t="n">
        <f aca="false">DATE(A121,B121,15)</f>
        <v>25917</v>
      </c>
      <c r="D121" s="9"/>
      <c r="E121" s="16" t="n">
        <v>173.7</v>
      </c>
      <c r="F121" s="16" t="n">
        <v>5.6</v>
      </c>
      <c r="G121" s="16" t="n">
        <v>0.8</v>
      </c>
    </row>
    <row r="122" customFormat="false" ht="15" hidden="false" customHeight="false" outlineLevel="0" collapsed="false">
      <c r="A122" s="16" t="n">
        <v>1971</v>
      </c>
      <c r="B122" s="16" t="n">
        <v>1</v>
      </c>
      <c r="C122" s="8" t="n">
        <f aca="false">DATE(A122,B122,15)</f>
        <v>25948</v>
      </c>
      <c r="D122" s="9"/>
      <c r="E122" s="16" t="n">
        <v>214.3</v>
      </c>
      <c r="F122" s="16" t="n">
        <v>6.8</v>
      </c>
    </row>
    <row r="123" customFormat="false" ht="15" hidden="false" customHeight="false" outlineLevel="0" collapsed="false">
      <c r="A123" s="16" t="n">
        <v>1971</v>
      </c>
      <c r="B123" s="16" t="n">
        <v>2</v>
      </c>
      <c r="C123" s="8" t="n">
        <f aca="false">DATE(A123,B123,15)</f>
        <v>25979</v>
      </c>
      <c r="D123" s="9"/>
      <c r="E123" s="16" t="n">
        <v>203.9</v>
      </c>
      <c r="F123" s="16" t="n">
        <v>7.28</v>
      </c>
    </row>
    <row r="124" customFormat="false" ht="15" hidden="false" customHeight="false" outlineLevel="0" collapsed="false">
      <c r="A124" s="16" t="n">
        <v>1971</v>
      </c>
      <c r="B124" s="16" t="n">
        <v>3</v>
      </c>
      <c r="C124" s="8" t="n">
        <f aca="false">DATE(A124,B124,15)</f>
        <v>26007</v>
      </c>
      <c r="D124" s="9"/>
      <c r="E124" s="16" t="n">
        <v>118.3</v>
      </c>
      <c r="F124" s="16" t="n">
        <v>3.86</v>
      </c>
      <c r="G124" s="16" t="n">
        <v>0.7</v>
      </c>
    </row>
    <row r="125" customFormat="false" ht="15" hidden="false" customHeight="false" outlineLevel="0" collapsed="false">
      <c r="A125" s="16" t="n">
        <v>1971</v>
      </c>
      <c r="B125" s="16" t="n">
        <v>4</v>
      </c>
      <c r="C125" s="8" t="n">
        <f aca="false">DATE(A125,B125,15)</f>
        <v>26038</v>
      </c>
      <c r="D125" s="9"/>
      <c r="E125" s="16" t="n">
        <v>91.9</v>
      </c>
      <c r="F125" s="16" t="n">
        <v>3.02</v>
      </c>
    </row>
    <row r="126" customFormat="false" ht="15" hidden="false" customHeight="false" outlineLevel="0" collapsed="false">
      <c r="A126" s="16" t="n">
        <v>1971</v>
      </c>
      <c r="B126" s="16" t="n">
        <v>5</v>
      </c>
      <c r="C126" s="8" t="n">
        <f aca="false">DATE(A126,B126,15)</f>
        <v>26068</v>
      </c>
      <c r="D126" s="9"/>
      <c r="E126" s="16" t="n">
        <v>126.2</v>
      </c>
      <c r="F126" s="16" t="n">
        <v>4.07</v>
      </c>
    </row>
    <row r="127" customFormat="false" ht="15" hidden="false" customHeight="false" outlineLevel="0" collapsed="false">
      <c r="A127" s="16" t="n">
        <v>1971</v>
      </c>
      <c r="B127" s="16" t="n">
        <v>6</v>
      </c>
      <c r="C127" s="8" t="n">
        <f aca="false">DATE(A127,B127,15)</f>
        <v>26099</v>
      </c>
      <c r="D127" s="9"/>
      <c r="E127" s="16" t="n">
        <v>1.1</v>
      </c>
      <c r="F127" s="16" t="n">
        <v>0.04</v>
      </c>
    </row>
    <row r="128" customFormat="false" ht="15" hidden="false" customHeight="false" outlineLevel="0" collapsed="false">
      <c r="A128" s="16" t="n">
        <v>1971</v>
      </c>
      <c r="B128" s="16" t="n">
        <v>7</v>
      </c>
      <c r="C128" s="8" t="n">
        <f aca="false">DATE(A128,B128,15)</f>
        <v>26129</v>
      </c>
      <c r="D128" s="9"/>
      <c r="E128" s="16" t="n">
        <v>12.7</v>
      </c>
      <c r="F128" s="16" t="n">
        <v>0.41</v>
      </c>
    </row>
    <row r="129" customFormat="false" ht="15" hidden="false" customHeight="false" outlineLevel="0" collapsed="false">
      <c r="A129" s="16" t="n">
        <v>1971</v>
      </c>
      <c r="B129" s="16" t="n">
        <v>8</v>
      </c>
      <c r="C129" s="8" t="n">
        <f aca="false">DATE(A129,B129,15)</f>
        <v>26160</v>
      </c>
      <c r="D129" s="9"/>
      <c r="E129" s="16" t="n">
        <v>2.4</v>
      </c>
      <c r="F129" s="16" t="n">
        <v>0.08</v>
      </c>
    </row>
    <row r="130" customFormat="false" ht="15" hidden="false" customHeight="false" outlineLevel="0" collapsed="false">
      <c r="A130" s="16" t="n">
        <v>1971</v>
      </c>
      <c r="B130" s="16" t="n">
        <v>9</v>
      </c>
      <c r="C130" s="8" t="n">
        <f aca="false">DATE(A130,B130,15)</f>
        <v>26191</v>
      </c>
      <c r="D130" s="9"/>
      <c r="E130" s="16" t="n">
        <v>64.4</v>
      </c>
      <c r="F130" s="16" t="n">
        <v>2.15</v>
      </c>
    </row>
    <row r="131" customFormat="false" ht="15" hidden="false" customHeight="false" outlineLevel="0" collapsed="false">
      <c r="A131" s="16" t="n">
        <v>1971</v>
      </c>
      <c r="B131" s="16" t="n">
        <v>10</v>
      </c>
      <c r="C131" s="8" t="n">
        <f aca="false">DATE(A131,B131,15)</f>
        <v>26221</v>
      </c>
      <c r="D131" s="9"/>
      <c r="E131" s="16" t="n">
        <v>112.7</v>
      </c>
      <c r="F131" s="16" t="n">
        <v>3.65</v>
      </c>
    </row>
    <row r="132" customFormat="false" ht="15" hidden="false" customHeight="false" outlineLevel="0" collapsed="false">
      <c r="A132" s="16" t="n">
        <v>1971</v>
      </c>
      <c r="B132" s="16" t="n">
        <v>11</v>
      </c>
      <c r="C132" s="8" t="n">
        <f aca="false">DATE(A132,B132,15)</f>
        <v>26252</v>
      </c>
      <c r="D132" s="9"/>
      <c r="E132" s="16" t="n">
        <v>137.3</v>
      </c>
      <c r="F132" s="16" t="n">
        <v>4.56</v>
      </c>
    </row>
    <row r="133" customFormat="false" ht="15" hidden="false" customHeight="false" outlineLevel="0" collapsed="false">
      <c r="A133" s="16" t="n">
        <v>1971</v>
      </c>
      <c r="B133" s="16" t="n">
        <v>12</v>
      </c>
      <c r="C133" s="8" t="n">
        <f aca="false">DATE(A133,B133,15)</f>
        <v>26282</v>
      </c>
      <c r="D133" s="9"/>
      <c r="E133" s="16" t="n">
        <v>158</v>
      </c>
      <c r="F133" s="16" t="n">
        <v>5.1</v>
      </c>
    </row>
    <row r="134" customFormat="false" ht="15" hidden="false" customHeight="false" outlineLevel="0" collapsed="false">
      <c r="A134" s="16" t="n">
        <v>1972</v>
      </c>
      <c r="B134" s="16" t="n">
        <v>1</v>
      </c>
      <c r="C134" s="8" t="n">
        <f aca="false">DATE(A134,B134,15)</f>
        <v>26313</v>
      </c>
      <c r="D134" s="9"/>
      <c r="E134" s="16" t="n">
        <v>119.8</v>
      </c>
      <c r="F134" s="16" t="n">
        <v>3.89</v>
      </c>
    </row>
    <row r="135" customFormat="false" ht="15" hidden="false" customHeight="false" outlineLevel="0" collapsed="false">
      <c r="A135" s="16" t="n">
        <v>1972</v>
      </c>
      <c r="B135" s="16" t="n">
        <v>2</v>
      </c>
      <c r="C135" s="8" t="n">
        <f aca="false">DATE(A135,B135,15)</f>
        <v>26344</v>
      </c>
      <c r="D135" s="9"/>
      <c r="E135" s="16" t="n">
        <v>252.3</v>
      </c>
      <c r="F135" s="16" t="n">
        <v>8.68</v>
      </c>
      <c r="G135" s="16" t="n">
        <v>0.9</v>
      </c>
    </row>
    <row r="136" customFormat="false" ht="15" hidden="false" customHeight="false" outlineLevel="0" collapsed="false">
      <c r="A136" s="16" t="n">
        <v>1972</v>
      </c>
      <c r="B136" s="16" t="n">
        <v>3</v>
      </c>
      <c r="C136" s="8" t="n">
        <f aca="false">DATE(A136,B136,15)</f>
        <v>26373</v>
      </c>
      <c r="D136" s="9"/>
      <c r="E136" s="16" t="n">
        <v>87.2</v>
      </c>
      <c r="F136" s="16" t="n">
        <v>2.81</v>
      </c>
    </row>
    <row r="137" customFormat="false" ht="15" hidden="false" customHeight="false" outlineLevel="0" collapsed="false">
      <c r="A137" s="16" t="n">
        <v>1972</v>
      </c>
      <c r="B137" s="16" t="n">
        <v>4</v>
      </c>
      <c r="C137" s="8" t="n">
        <f aca="false">DATE(A137,B137,15)</f>
        <v>26404</v>
      </c>
      <c r="D137" s="9"/>
      <c r="E137" s="16" t="n">
        <v>106.4</v>
      </c>
      <c r="F137" s="16" t="n">
        <v>3.55</v>
      </c>
    </row>
    <row r="138" customFormat="false" ht="15" hidden="false" customHeight="false" outlineLevel="0" collapsed="false">
      <c r="A138" s="16" t="n">
        <v>1972</v>
      </c>
      <c r="B138" s="16" t="n">
        <v>5</v>
      </c>
      <c r="C138" s="8" t="n">
        <f aca="false">DATE(A138,B138,15)</f>
        <v>26434</v>
      </c>
      <c r="D138" s="9"/>
      <c r="E138" s="16" t="n">
        <v>40.9</v>
      </c>
      <c r="F138" s="16" t="n">
        <v>1.32</v>
      </c>
      <c r="G138" s="16" t="n">
        <v>0.6</v>
      </c>
    </row>
    <row r="139" customFormat="false" ht="15" hidden="false" customHeight="false" outlineLevel="0" collapsed="false">
      <c r="A139" s="16" t="n">
        <v>1972</v>
      </c>
      <c r="B139" s="16" t="n">
        <v>6</v>
      </c>
      <c r="C139" s="8" t="n">
        <f aca="false">DATE(A139,B139,15)</f>
        <v>26465</v>
      </c>
      <c r="D139" s="9"/>
      <c r="E139" s="16" t="n">
        <v>10.4</v>
      </c>
      <c r="F139" s="16" t="n">
        <v>0.35</v>
      </c>
    </row>
    <row r="140" customFormat="false" ht="15" hidden="false" customHeight="false" outlineLevel="0" collapsed="false">
      <c r="A140" s="16" t="n">
        <v>1972</v>
      </c>
      <c r="B140" s="16" t="n">
        <v>7</v>
      </c>
      <c r="C140" s="8" t="n">
        <f aca="false">DATE(A140,B140,15)</f>
        <v>26495</v>
      </c>
      <c r="D140" s="9"/>
      <c r="E140" s="16" t="n">
        <v>88.9</v>
      </c>
      <c r="F140" s="16" t="n">
        <v>2.87</v>
      </c>
    </row>
    <row r="141" customFormat="false" ht="15" hidden="false" customHeight="false" outlineLevel="0" collapsed="false">
      <c r="A141" s="16" t="n">
        <v>1972</v>
      </c>
      <c r="B141" s="16" t="n">
        <v>8</v>
      </c>
      <c r="C141" s="8" t="n">
        <f aca="false">DATE(A141,B141,15)</f>
        <v>26526</v>
      </c>
      <c r="D141" s="9"/>
      <c r="E141" s="16" t="n">
        <v>57.6</v>
      </c>
      <c r="F141" s="16" t="n">
        <v>1.86</v>
      </c>
    </row>
    <row r="142" customFormat="false" ht="15" hidden="false" customHeight="false" outlineLevel="0" collapsed="false">
      <c r="A142" s="16" t="n">
        <v>1972</v>
      </c>
      <c r="B142" s="16" t="n">
        <v>9</v>
      </c>
      <c r="C142" s="8" t="n">
        <f aca="false">DATE(A142,B142,15)</f>
        <v>26557</v>
      </c>
      <c r="D142" s="9"/>
      <c r="E142" s="16" t="n">
        <v>16.4</v>
      </c>
      <c r="F142" s="16" t="n">
        <v>0.55</v>
      </c>
    </row>
    <row r="143" customFormat="false" ht="15" hidden="false" customHeight="false" outlineLevel="0" collapsed="false">
      <c r="A143" s="16" t="n">
        <v>1972</v>
      </c>
      <c r="B143" s="16" t="n">
        <v>10</v>
      </c>
      <c r="C143" s="8" t="n">
        <f aca="false">DATE(A143,B143,15)</f>
        <v>26587</v>
      </c>
      <c r="D143" s="9"/>
      <c r="E143" s="16" t="n">
        <v>107.6</v>
      </c>
      <c r="F143" s="16" t="n">
        <v>3.47</v>
      </c>
    </row>
    <row r="144" customFormat="false" ht="15" hidden="false" customHeight="false" outlineLevel="0" collapsed="false">
      <c r="A144" s="16" t="n">
        <v>1972</v>
      </c>
      <c r="B144" s="16" t="n">
        <v>11</v>
      </c>
      <c r="C144" s="8" t="n">
        <f aca="false">DATE(A144,B144,15)</f>
        <v>26618</v>
      </c>
      <c r="D144" s="9"/>
      <c r="E144" s="16" t="n">
        <v>224</v>
      </c>
      <c r="F144" s="16" t="n">
        <v>7.47</v>
      </c>
    </row>
    <row r="145" customFormat="false" ht="15" hidden="false" customHeight="false" outlineLevel="0" collapsed="false">
      <c r="A145" s="16" t="n">
        <v>1972</v>
      </c>
      <c r="B145" s="16" t="n">
        <v>12</v>
      </c>
      <c r="C145" s="8" t="n">
        <f aca="false">DATE(A145,B145,15)</f>
        <v>26648</v>
      </c>
      <c r="D145" s="9"/>
      <c r="E145" s="16" t="n">
        <v>427.3</v>
      </c>
      <c r="F145" s="16" t="n">
        <v>13.78</v>
      </c>
    </row>
    <row r="146" customFormat="false" ht="15" hidden="false" customHeight="false" outlineLevel="0" collapsed="false">
      <c r="A146" s="16" t="n">
        <v>1973</v>
      </c>
      <c r="B146" s="16" t="n">
        <v>1</v>
      </c>
      <c r="C146" s="8" t="n">
        <f aca="false">DATE(A146,B146,15)</f>
        <v>26679</v>
      </c>
      <c r="D146" s="9"/>
      <c r="E146" s="16" t="n">
        <v>158.7</v>
      </c>
      <c r="F146" s="16" t="n">
        <v>5.12</v>
      </c>
      <c r="G146" s="16" t="n">
        <v>128.8</v>
      </c>
    </row>
    <row r="147" customFormat="false" ht="15" hidden="false" customHeight="false" outlineLevel="0" collapsed="false">
      <c r="A147" s="16" t="n">
        <v>1973</v>
      </c>
      <c r="B147" s="16" t="n">
        <v>2</v>
      </c>
      <c r="C147" s="8" t="n">
        <f aca="false">DATE(A147,B147,15)</f>
        <v>26710</v>
      </c>
      <c r="D147" s="9"/>
      <c r="E147" s="16" t="n">
        <v>203.9</v>
      </c>
      <c r="F147" s="16" t="n">
        <v>7.31</v>
      </c>
      <c r="G147" s="16" t="n">
        <v>168.2</v>
      </c>
    </row>
    <row r="148" customFormat="false" ht="15" hidden="false" customHeight="false" outlineLevel="0" collapsed="false">
      <c r="A148" s="16" t="n">
        <v>1973</v>
      </c>
      <c r="B148" s="16" t="n">
        <v>3</v>
      </c>
      <c r="C148" s="8" t="n">
        <f aca="false">DATE(A148,B148,15)</f>
        <v>26738</v>
      </c>
      <c r="D148" s="9"/>
      <c r="E148" s="16" t="n">
        <v>123.2</v>
      </c>
      <c r="F148" s="16" t="n">
        <v>3.95</v>
      </c>
      <c r="G148" s="16" t="n">
        <v>118</v>
      </c>
    </row>
    <row r="149" customFormat="false" ht="15" hidden="false" customHeight="false" outlineLevel="0" collapsed="false">
      <c r="A149" s="16" t="n">
        <v>1973</v>
      </c>
      <c r="B149" s="16" t="n">
        <v>4</v>
      </c>
      <c r="C149" s="8" t="n">
        <f aca="false">DATE(A149,B149,15)</f>
        <v>26769</v>
      </c>
      <c r="D149" s="9"/>
      <c r="E149" s="16" t="n">
        <v>39.2</v>
      </c>
      <c r="F149" s="16" t="n">
        <v>1.34</v>
      </c>
      <c r="G149" s="16" t="n">
        <v>20.9</v>
      </c>
    </row>
    <row r="150" customFormat="false" ht="15" hidden="false" customHeight="false" outlineLevel="0" collapsed="false">
      <c r="A150" s="16" t="n">
        <v>1973</v>
      </c>
      <c r="B150" s="16" t="n">
        <v>5</v>
      </c>
      <c r="C150" s="8" t="n">
        <f aca="false">DATE(A150,B150,15)</f>
        <v>26799</v>
      </c>
      <c r="D150" s="9"/>
      <c r="E150" s="16" t="n">
        <v>69.2</v>
      </c>
      <c r="F150" s="16" t="n">
        <v>2.2</v>
      </c>
      <c r="G150" s="16" t="n">
        <v>17.9</v>
      </c>
    </row>
    <row r="151" customFormat="false" ht="15" hidden="false" customHeight="false" outlineLevel="0" collapsed="false">
      <c r="A151" s="16" t="n">
        <v>1973</v>
      </c>
      <c r="B151" s="16" t="n">
        <v>6</v>
      </c>
      <c r="C151" s="8" t="n">
        <f aca="false">DATE(A151,B151,15)</f>
        <v>26830</v>
      </c>
      <c r="D151" s="9"/>
      <c r="E151" s="16" t="n">
        <v>38.1</v>
      </c>
      <c r="F151" s="16" t="n">
        <v>1.27</v>
      </c>
      <c r="G151" s="16" t="n">
        <v>24.6</v>
      </c>
    </row>
    <row r="152" customFormat="false" ht="15" hidden="false" customHeight="false" outlineLevel="0" collapsed="false">
      <c r="A152" s="16" t="n">
        <v>1973</v>
      </c>
      <c r="B152" s="16" t="n">
        <v>7</v>
      </c>
      <c r="C152" s="8" t="n">
        <f aca="false">DATE(A152,B152,15)</f>
        <v>26860</v>
      </c>
      <c r="D152" s="9"/>
      <c r="E152" s="16" t="n">
        <v>2.1</v>
      </c>
      <c r="F152" s="16" t="n">
        <v>0.07</v>
      </c>
      <c r="G152" s="16" t="n">
        <v>4.2</v>
      </c>
    </row>
    <row r="153" customFormat="false" ht="15" hidden="false" customHeight="false" outlineLevel="0" collapsed="false">
      <c r="A153" s="16" t="n">
        <v>1973</v>
      </c>
      <c r="B153" s="16" t="n">
        <v>8</v>
      </c>
      <c r="C153" s="8" t="n">
        <f aca="false">DATE(A153,B153,15)</f>
        <v>26891</v>
      </c>
      <c r="D153" s="9"/>
      <c r="E153" s="16" t="n">
        <v>2.8</v>
      </c>
      <c r="F153" s="16" t="n">
        <v>0.09</v>
      </c>
      <c r="G153" s="16" t="n">
        <v>4.5</v>
      </c>
    </row>
    <row r="154" customFormat="false" ht="15" hidden="false" customHeight="false" outlineLevel="0" collapsed="false">
      <c r="A154" s="16" t="n">
        <v>1973</v>
      </c>
      <c r="B154" s="16" t="n">
        <v>9</v>
      </c>
      <c r="C154" s="8" t="n">
        <f aca="false">DATE(A154,B154,15)</f>
        <v>26922</v>
      </c>
      <c r="D154" s="9"/>
      <c r="E154" s="16" t="n">
        <v>73</v>
      </c>
      <c r="F154" s="16" t="n">
        <v>2.44</v>
      </c>
      <c r="G154" s="16" t="n">
        <v>7.9</v>
      </c>
    </row>
    <row r="155" customFormat="false" ht="15" hidden="false" customHeight="false" outlineLevel="0" collapsed="false">
      <c r="A155" s="16" t="n">
        <v>1973</v>
      </c>
      <c r="B155" s="16" t="n">
        <v>10</v>
      </c>
      <c r="C155" s="8" t="n">
        <f aca="false">DATE(A155,B155,15)</f>
        <v>26952</v>
      </c>
      <c r="D155" s="9"/>
      <c r="E155" s="16" t="n">
        <v>176.2</v>
      </c>
      <c r="F155" s="16" t="n">
        <v>5.69</v>
      </c>
      <c r="G155" s="16" t="n">
        <v>116.9</v>
      </c>
    </row>
    <row r="156" customFormat="false" ht="15" hidden="false" customHeight="false" outlineLevel="0" collapsed="false">
      <c r="A156" s="16" t="n">
        <v>1973</v>
      </c>
      <c r="B156" s="16" t="n">
        <v>11</v>
      </c>
      <c r="C156" s="8" t="n">
        <f aca="false">DATE(A156,B156,15)</f>
        <v>26983</v>
      </c>
      <c r="D156" s="9"/>
      <c r="E156" s="16" t="n">
        <v>300.7</v>
      </c>
      <c r="F156" s="16" t="n">
        <v>10.01</v>
      </c>
      <c r="G156" s="16" t="n">
        <v>227.4</v>
      </c>
    </row>
    <row r="157" customFormat="false" ht="15" hidden="false" customHeight="false" outlineLevel="0" collapsed="false">
      <c r="A157" s="16" t="n">
        <v>1973</v>
      </c>
      <c r="B157" s="16" t="n">
        <v>12</v>
      </c>
      <c r="C157" s="8" t="n">
        <f aca="false">DATE(A157,B157,15)</f>
        <v>27013</v>
      </c>
      <c r="D157" s="9"/>
      <c r="E157" s="16" t="n">
        <v>199</v>
      </c>
      <c r="F157" s="16" t="n">
        <v>6.43</v>
      </c>
      <c r="G157" s="16" t="n">
        <v>174.6</v>
      </c>
    </row>
    <row r="158" customFormat="false" ht="15" hidden="false" customHeight="false" outlineLevel="0" collapsed="false">
      <c r="A158" s="16" t="n">
        <v>1974</v>
      </c>
      <c r="B158" s="16" t="n">
        <v>1</v>
      </c>
      <c r="C158" s="8" t="n">
        <f aca="false">DATE(A158,B158,15)</f>
        <v>27044</v>
      </c>
      <c r="D158" s="9"/>
      <c r="E158" s="16" t="n">
        <v>391.6</v>
      </c>
      <c r="F158" s="16" t="n">
        <v>12.63</v>
      </c>
      <c r="G158" s="16" t="n">
        <v>153.4</v>
      </c>
    </row>
    <row r="159" customFormat="false" ht="15" hidden="false" customHeight="false" outlineLevel="0" collapsed="false">
      <c r="A159" s="16" t="n">
        <v>1974</v>
      </c>
      <c r="B159" s="16" t="n">
        <v>2</v>
      </c>
      <c r="C159" s="8" t="n">
        <f aca="false">DATE(A159,B159,15)</f>
        <v>27075</v>
      </c>
      <c r="D159" s="9"/>
      <c r="E159" s="16" t="n">
        <v>148.7</v>
      </c>
      <c r="F159" s="16" t="n">
        <v>5.31</v>
      </c>
      <c r="G159" s="16" t="n">
        <v>82.3</v>
      </c>
    </row>
    <row r="160" customFormat="false" ht="15" hidden="false" customHeight="false" outlineLevel="0" collapsed="false">
      <c r="A160" s="16" t="n">
        <v>1974</v>
      </c>
      <c r="B160" s="16" t="n">
        <v>3</v>
      </c>
      <c r="C160" s="8" t="n">
        <f aca="false">DATE(A160,B160,15)</f>
        <v>27103</v>
      </c>
      <c r="D160" s="9"/>
      <c r="E160" s="16" t="n">
        <v>194.7</v>
      </c>
      <c r="F160" s="16" t="n">
        <v>6.62</v>
      </c>
      <c r="G160" s="16" t="n">
        <v>82</v>
      </c>
    </row>
    <row r="161" customFormat="false" ht="15" hidden="false" customHeight="false" outlineLevel="0" collapsed="false">
      <c r="A161" s="16" t="n">
        <v>1974</v>
      </c>
      <c r="B161" s="16" t="n">
        <v>4</v>
      </c>
      <c r="C161" s="8" t="n">
        <f aca="false">DATE(A161,B161,15)</f>
        <v>27134</v>
      </c>
      <c r="D161" s="9"/>
      <c r="E161" s="16" t="n">
        <v>156.4</v>
      </c>
      <c r="F161" s="16" t="n">
        <v>4.87</v>
      </c>
      <c r="G161" s="16" t="n">
        <v>121.9</v>
      </c>
    </row>
    <row r="162" customFormat="false" ht="15" hidden="false" customHeight="false" outlineLevel="0" collapsed="false">
      <c r="A162" s="16" t="n">
        <v>1974</v>
      </c>
      <c r="B162" s="16" t="n">
        <v>5</v>
      </c>
      <c r="C162" s="8" t="n">
        <f aca="false">DATE(A162,B162,15)</f>
        <v>27164</v>
      </c>
      <c r="D162" s="9"/>
      <c r="E162" s="16" t="n">
        <v>46.9</v>
      </c>
      <c r="F162" s="16" t="n">
        <v>1.51</v>
      </c>
      <c r="G162" s="16" t="n">
        <v>63.3</v>
      </c>
    </row>
    <row r="163" customFormat="false" ht="15" hidden="false" customHeight="false" outlineLevel="0" collapsed="false">
      <c r="A163" s="16" t="n">
        <v>1974</v>
      </c>
      <c r="B163" s="16" t="n">
        <v>6</v>
      </c>
      <c r="C163" s="8" t="n">
        <f aca="false">DATE(A163,B163,15)</f>
        <v>27195</v>
      </c>
      <c r="D163" s="9"/>
      <c r="E163" s="16" t="n">
        <v>1.3</v>
      </c>
      <c r="F163" s="16" t="n">
        <v>0.04</v>
      </c>
      <c r="G163" s="16" t="n">
        <v>0.1</v>
      </c>
    </row>
    <row r="164" customFormat="false" ht="15" hidden="false" customHeight="false" outlineLevel="0" collapsed="false">
      <c r="A164" s="16" t="n">
        <v>1974</v>
      </c>
      <c r="B164" s="16" t="n">
        <v>7</v>
      </c>
      <c r="C164" s="8" t="n">
        <f aca="false">DATE(A164,B164,15)</f>
        <v>27225</v>
      </c>
      <c r="D164" s="9"/>
      <c r="E164" s="16" t="n">
        <v>0.5</v>
      </c>
      <c r="F164" s="16" t="n">
        <v>0.02</v>
      </c>
      <c r="G164" s="16" t="n">
        <v>0.2</v>
      </c>
    </row>
    <row r="165" customFormat="false" ht="15" hidden="false" customHeight="false" outlineLevel="0" collapsed="false">
      <c r="A165" s="16" t="n">
        <v>1974</v>
      </c>
      <c r="B165" s="16" t="n">
        <v>8</v>
      </c>
      <c r="C165" s="8" t="n">
        <f aca="false">DATE(A165,B165,15)</f>
        <v>27256</v>
      </c>
      <c r="D165" s="9"/>
      <c r="E165" s="16" t="n">
        <v>2.7</v>
      </c>
      <c r="F165" s="16" t="n">
        <v>0.09</v>
      </c>
      <c r="G165" s="16" t="n">
        <v>1.3</v>
      </c>
    </row>
    <row r="166" customFormat="false" ht="15" hidden="false" customHeight="false" outlineLevel="0" collapsed="false">
      <c r="A166" s="16" t="n">
        <v>1974</v>
      </c>
      <c r="B166" s="16" t="n">
        <v>9</v>
      </c>
      <c r="C166" s="8" t="n">
        <f aca="false">DATE(A166,B166,15)</f>
        <v>27287</v>
      </c>
      <c r="D166" s="9"/>
      <c r="E166" s="16" t="n">
        <v>33</v>
      </c>
      <c r="F166" s="16" t="n">
        <v>1.1</v>
      </c>
      <c r="G166" s="16" t="n">
        <v>40</v>
      </c>
    </row>
    <row r="167" customFormat="false" ht="15" hidden="false" customHeight="false" outlineLevel="0" collapsed="false">
      <c r="A167" s="16" t="n">
        <v>1974</v>
      </c>
      <c r="B167" s="16" t="n">
        <v>10</v>
      </c>
      <c r="C167" s="8" t="n">
        <f aca="false">DATE(A167,B167,15)</f>
        <v>27317</v>
      </c>
      <c r="D167" s="9"/>
      <c r="E167" s="16" t="n">
        <v>114</v>
      </c>
      <c r="F167" s="16" t="n">
        <v>3.68</v>
      </c>
      <c r="G167" s="16" t="n">
        <v>122.4</v>
      </c>
    </row>
    <row r="168" customFormat="false" ht="15" hidden="false" customHeight="false" outlineLevel="0" collapsed="false">
      <c r="A168" s="16" t="n">
        <v>1974</v>
      </c>
      <c r="B168" s="16" t="n">
        <v>11</v>
      </c>
      <c r="C168" s="8" t="n">
        <f aca="false">DATE(A168,B168,15)</f>
        <v>27348</v>
      </c>
      <c r="D168" s="9"/>
      <c r="E168" s="16" t="n">
        <v>88.3</v>
      </c>
      <c r="F168" s="16" t="n">
        <v>2.94</v>
      </c>
      <c r="G168" s="16" t="n">
        <v>69.6</v>
      </c>
    </row>
    <row r="169" customFormat="false" ht="15" hidden="false" customHeight="false" outlineLevel="0" collapsed="false">
      <c r="A169" s="16" t="n">
        <v>1974</v>
      </c>
      <c r="B169" s="16" t="n">
        <v>12</v>
      </c>
      <c r="C169" s="8" t="n">
        <f aca="false">DATE(A169,B169,15)</f>
        <v>27378</v>
      </c>
      <c r="D169" s="9"/>
      <c r="E169" s="16" t="n">
        <v>178.3</v>
      </c>
      <c r="F169" s="16" t="n">
        <v>5.75</v>
      </c>
      <c r="G169" s="16" t="n">
        <v>117.3</v>
      </c>
    </row>
    <row r="170" customFormat="false" ht="15" hidden="false" customHeight="false" outlineLevel="0" collapsed="false">
      <c r="A170" s="16" t="n">
        <v>1975</v>
      </c>
      <c r="B170" s="16" t="n">
        <v>1</v>
      </c>
      <c r="C170" s="8" t="n">
        <f aca="false">DATE(A170,B170,15)</f>
        <v>27409</v>
      </c>
      <c r="D170" s="9"/>
      <c r="E170" s="16" t="n">
        <v>139.2</v>
      </c>
      <c r="F170" s="16" t="n">
        <v>4.49</v>
      </c>
      <c r="G170" s="16" t="n">
        <v>218.7</v>
      </c>
    </row>
    <row r="171" customFormat="false" ht="15" hidden="false" customHeight="false" outlineLevel="0" collapsed="false">
      <c r="A171" s="16" t="n">
        <v>1975</v>
      </c>
      <c r="B171" s="16" t="n">
        <v>2</v>
      </c>
      <c r="C171" s="8" t="n">
        <f aca="false">DATE(A171,B171,15)</f>
        <v>27440</v>
      </c>
      <c r="D171" s="9"/>
      <c r="E171" s="16" t="n">
        <v>185.5</v>
      </c>
      <c r="F171" s="16" t="n">
        <v>6.65</v>
      </c>
      <c r="G171" s="16" t="n">
        <v>62.3</v>
      </c>
    </row>
    <row r="172" customFormat="false" ht="15" hidden="false" customHeight="false" outlineLevel="0" collapsed="false">
      <c r="A172" s="16" t="n">
        <v>1975</v>
      </c>
      <c r="B172" s="16" t="n">
        <v>3</v>
      </c>
      <c r="C172" s="8" t="n">
        <f aca="false">DATE(A172,B172,15)</f>
        <v>27468</v>
      </c>
      <c r="D172" s="9"/>
      <c r="E172" s="16" t="n">
        <v>194.9</v>
      </c>
      <c r="F172" s="16" t="n">
        <v>6.26</v>
      </c>
      <c r="G172" s="16" t="n">
        <v>195.3</v>
      </c>
    </row>
    <row r="173" customFormat="false" ht="15" hidden="false" customHeight="false" outlineLevel="0" collapsed="false">
      <c r="A173" s="16" t="n">
        <v>1975</v>
      </c>
      <c r="B173" s="16" t="n">
        <v>4</v>
      </c>
      <c r="C173" s="8" t="n">
        <f aca="false">DATE(A173,B173,15)</f>
        <v>27499</v>
      </c>
      <c r="D173" s="9"/>
      <c r="E173" s="16" t="n">
        <v>231.2</v>
      </c>
      <c r="F173" s="16" t="n">
        <v>8.04</v>
      </c>
      <c r="G173" s="16" t="n">
        <v>185</v>
      </c>
    </row>
    <row r="174" customFormat="false" ht="15" hidden="false" customHeight="false" outlineLevel="0" collapsed="false">
      <c r="A174" s="16" t="n">
        <v>1975</v>
      </c>
      <c r="B174" s="16" t="n">
        <v>5</v>
      </c>
      <c r="C174" s="8" t="n">
        <f aca="false">DATE(A174,B174,15)</f>
        <v>27529</v>
      </c>
      <c r="D174" s="9"/>
      <c r="E174" s="16" t="n">
        <v>17.6</v>
      </c>
      <c r="F174" s="16" t="n">
        <v>0.25</v>
      </c>
      <c r="G174" s="16" t="n">
        <v>4.1</v>
      </c>
    </row>
    <row r="175" customFormat="false" ht="15" hidden="false" customHeight="false" outlineLevel="0" collapsed="false">
      <c r="A175" s="16" t="n">
        <v>1975</v>
      </c>
      <c r="B175" s="16" t="n">
        <v>6</v>
      </c>
      <c r="C175" s="8" t="n">
        <f aca="false">DATE(A175,B175,15)</f>
        <v>27560</v>
      </c>
      <c r="D175" s="9"/>
      <c r="E175" s="16" t="n">
        <v>1.1</v>
      </c>
      <c r="F175" s="16" t="n">
        <v>0.04</v>
      </c>
      <c r="G175" s="16" t="n">
        <v>0.1</v>
      </c>
    </row>
    <row r="176" customFormat="false" ht="15" hidden="false" customHeight="false" outlineLevel="0" collapsed="false">
      <c r="A176" s="16" t="n">
        <v>1975</v>
      </c>
      <c r="B176" s="16" t="n">
        <v>7</v>
      </c>
      <c r="C176" s="8" t="n">
        <f aca="false">DATE(A176,B176,15)</f>
        <v>27590</v>
      </c>
      <c r="D176" s="9"/>
      <c r="E176" s="16" t="n">
        <v>9</v>
      </c>
      <c r="F176" s="16" t="n">
        <v>0.29</v>
      </c>
      <c r="G176" s="16" t="n">
        <v>11.1</v>
      </c>
    </row>
    <row r="177" customFormat="false" ht="15" hidden="false" customHeight="false" outlineLevel="0" collapsed="false">
      <c r="A177" s="16" t="n">
        <v>1975</v>
      </c>
      <c r="B177" s="16" t="n">
        <v>8</v>
      </c>
      <c r="C177" s="8" t="n">
        <f aca="false">DATE(A177,B177,15)</f>
        <v>27621</v>
      </c>
      <c r="D177" s="9"/>
      <c r="E177" s="16" t="n">
        <v>0</v>
      </c>
      <c r="F177" s="16" t="n">
        <v>0</v>
      </c>
      <c r="G177" s="16" t="n">
        <v>0</v>
      </c>
    </row>
    <row r="178" customFormat="false" ht="15" hidden="false" customHeight="false" outlineLevel="0" collapsed="false">
      <c r="A178" s="16" t="n">
        <v>1975</v>
      </c>
      <c r="B178" s="16" t="n">
        <v>9</v>
      </c>
      <c r="C178" s="8" t="n">
        <f aca="false">DATE(A178,B178,15)</f>
        <v>27652</v>
      </c>
      <c r="D178" s="9"/>
      <c r="E178" s="16" t="n">
        <v>45.9</v>
      </c>
      <c r="F178" s="16" t="n">
        <v>1.53</v>
      </c>
      <c r="G178" s="16" t="n">
        <v>13.5</v>
      </c>
    </row>
    <row r="179" customFormat="false" ht="15" hidden="false" customHeight="false" outlineLevel="0" collapsed="false">
      <c r="A179" s="16" t="n">
        <v>1975</v>
      </c>
      <c r="B179" s="16" t="n">
        <v>10</v>
      </c>
      <c r="C179" s="8" t="n">
        <f aca="false">DATE(A179,B179,15)</f>
        <v>27682</v>
      </c>
      <c r="D179" s="9"/>
      <c r="E179" s="16" t="n">
        <v>106.3</v>
      </c>
      <c r="F179" s="16" t="n">
        <v>3.43</v>
      </c>
      <c r="G179" s="16" t="n">
        <v>70.3</v>
      </c>
    </row>
    <row r="180" customFormat="false" ht="15" hidden="false" customHeight="false" outlineLevel="0" collapsed="false">
      <c r="A180" s="16" t="n">
        <v>1975</v>
      </c>
      <c r="B180" s="16" t="n">
        <v>11</v>
      </c>
      <c r="C180" s="8" t="n">
        <f aca="false">DATE(A180,B180,15)</f>
        <v>27713</v>
      </c>
      <c r="D180" s="9"/>
      <c r="E180" s="16" t="n">
        <v>255.5</v>
      </c>
      <c r="F180" s="16" t="n">
        <v>8.64</v>
      </c>
      <c r="G180" s="16" t="n">
        <v>249</v>
      </c>
    </row>
    <row r="181" customFormat="false" ht="15" hidden="false" customHeight="false" outlineLevel="0" collapsed="false">
      <c r="A181" s="16" t="n">
        <v>1975</v>
      </c>
      <c r="B181" s="16" t="n">
        <v>12</v>
      </c>
      <c r="C181" s="8" t="n">
        <f aca="false">DATE(A181,B181,15)</f>
        <v>27743</v>
      </c>
      <c r="D181" s="9"/>
      <c r="E181" s="16" t="n">
        <v>87.8</v>
      </c>
      <c r="F181" s="16" t="n">
        <v>2.71</v>
      </c>
      <c r="G181" s="16" t="n">
        <v>39.6</v>
      </c>
    </row>
    <row r="182" customFormat="false" ht="15" hidden="false" customHeight="false" outlineLevel="0" collapsed="false">
      <c r="A182" s="16" t="n">
        <v>1976</v>
      </c>
      <c r="B182" s="16" t="n">
        <v>1</v>
      </c>
      <c r="C182" s="8" t="n">
        <f aca="false">DATE(A182,B182,15)</f>
        <v>27774</v>
      </c>
      <c r="D182" s="9"/>
      <c r="E182" s="16" t="n">
        <v>42.2</v>
      </c>
      <c r="F182" s="16" t="n">
        <v>1.36</v>
      </c>
      <c r="G182" s="16" t="n">
        <v>63.7</v>
      </c>
    </row>
    <row r="183" customFormat="false" ht="15" hidden="false" customHeight="false" outlineLevel="0" collapsed="false">
      <c r="A183" s="16" t="n">
        <v>1976</v>
      </c>
      <c r="B183" s="16" t="n">
        <v>2</v>
      </c>
      <c r="C183" s="8" t="n">
        <f aca="false">DATE(A183,B183,15)</f>
        <v>27805</v>
      </c>
      <c r="D183" s="9"/>
      <c r="E183" s="16" t="n">
        <v>210.7</v>
      </c>
      <c r="F183" s="16" t="n">
        <v>7.27</v>
      </c>
      <c r="G183" s="16" t="n">
        <v>136.5</v>
      </c>
    </row>
    <row r="184" customFormat="false" ht="15" hidden="false" customHeight="false" outlineLevel="0" collapsed="false">
      <c r="A184" s="16" t="n">
        <v>1976</v>
      </c>
      <c r="B184" s="16" t="n">
        <v>3</v>
      </c>
      <c r="C184" s="8" t="n">
        <f aca="false">DATE(A184,B184,15)</f>
        <v>27834</v>
      </c>
      <c r="D184" s="9"/>
      <c r="E184" s="16" t="n">
        <v>204.8</v>
      </c>
      <c r="F184" s="16" t="n">
        <v>6.61</v>
      </c>
      <c r="G184" s="16" t="n">
        <v>118.3</v>
      </c>
    </row>
    <row r="185" customFormat="false" ht="15" hidden="false" customHeight="false" outlineLevel="0" collapsed="false">
      <c r="A185" s="16" t="n">
        <v>1976</v>
      </c>
      <c r="B185" s="16" t="n">
        <v>4</v>
      </c>
      <c r="C185" s="8" t="n">
        <f aca="false">DATE(A185,B185,15)</f>
        <v>27865</v>
      </c>
      <c r="D185" s="9"/>
      <c r="E185" s="16" t="n">
        <v>149.9</v>
      </c>
      <c r="F185" s="16" t="n">
        <v>4.99</v>
      </c>
      <c r="G185" s="16" t="n">
        <v>65.2</v>
      </c>
    </row>
    <row r="186" customFormat="false" ht="15" hidden="false" customHeight="false" outlineLevel="0" collapsed="false">
      <c r="A186" s="16" t="n">
        <v>1976</v>
      </c>
      <c r="B186" s="16" t="n">
        <v>5</v>
      </c>
      <c r="C186" s="8" t="n">
        <f aca="false">DATE(A186,B186,15)</f>
        <v>27895</v>
      </c>
      <c r="D186" s="9"/>
      <c r="E186" s="16" t="n">
        <v>60</v>
      </c>
      <c r="F186" s="16" t="n">
        <v>1.94</v>
      </c>
      <c r="G186" s="16" t="n">
        <v>60.4</v>
      </c>
    </row>
    <row r="187" customFormat="false" ht="15" hidden="false" customHeight="false" outlineLevel="0" collapsed="false">
      <c r="A187" s="16" t="n">
        <v>1976</v>
      </c>
      <c r="B187" s="16" t="n">
        <v>6</v>
      </c>
      <c r="C187" s="8" t="n">
        <f aca="false">DATE(A187,B187,15)</f>
        <v>27926</v>
      </c>
      <c r="D187" s="9"/>
      <c r="E187" s="16" t="n">
        <v>3.1</v>
      </c>
      <c r="F187" s="16" t="n">
        <v>0.1</v>
      </c>
      <c r="G187" s="16" t="n">
        <v>0.3</v>
      </c>
    </row>
    <row r="188" customFormat="false" ht="15" hidden="false" customHeight="false" outlineLevel="0" collapsed="false">
      <c r="A188" s="16" t="n">
        <v>1976</v>
      </c>
      <c r="B188" s="16" t="n">
        <v>7</v>
      </c>
      <c r="C188" s="8" t="n">
        <f aca="false">DATE(A188,B188,15)</f>
        <v>27956</v>
      </c>
      <c r="D188" s="9"/>
      <c r="E188" s="16" t="n">
        <v>0.6</v>
      </c>
      <c r="F188" s="16" t="n">
        <v>0.02</v>
      </c>
      <c r="G188" s="16" t="n">
        <v>0</v>
      </c>
    </row>
    <row r="189" customFormat="false" ht="15" hidden="false" customHeight="false" outlineLevel="0" collapsed="false">
      <c r="A189" s="16" t="n">
        <v>1976</v>
      </c>
      <c r="B189" s="16" t="n">
        <v>8</v>
      </c>
      <c r="C189" s="8" t="n">
        <f aca="false">DATE(A189,B189,15)</f>
        <v>27987</v>
      </c>
      <c r="D189" s="9"/>
      <c r="E189" s="16" t="n">
        <v>9.4</v>
      </c>
      <c r="F189" s="16" t="n">
        <v>0.3</v>
      </c>
      <c r="G189" s="16" t="n">
        <v>5.5</v>
      </c>
    </row>
    <row r="190" customFormat="false" ht="15" hidden="false" customHeight="false" outlineLevel="0" collapsed="false">
      <c r="A190" s="16" t="n">
        <v>1976</v>
      </c>
      <c r="B190" s="16" t="n">
        <v>9</v>
      </c>
      <c r="C190" s="8" t="n">
        <f aca="false">DATE(A190,B190,15)</f>
        <v>28018</v>
      </c>
      <c r="D190" s="9"/>
      <c r="E190" s="16" t="n">
        <v>64.9</v>
      </c>
      <c r="F190" s="16" t="n">
        <v>2.16</v>
      </c>
      <c r="G190" s="16" t="n">
        <v>39.1</v>
      </c>
    </row>
    <row r="191" customFormat="false" ht="15" hidden="false" customHeight="false" outlineLevel="0" collapsed="false">
      <c r="A191" s="16" t="n">
        <v>1976</v>
      </c>
      <c r="B191" s="16" t="n">
        <v>10</v>
      </c>
      <c r="C191" s="8" t="n">
        <f aca="false">DATE(A191,B191,15)</f>
        <v>28048</v>
      </c>
      <c r="D191" s="9"/>
      <c r="E191" s="16" t="n">
        <v>182.3</v>
      </c>
      <c r="F191" s="16" t="n">
        <v>5.88</v>
      </c>
      <c r="G191" s="16" t="n">
        <v>55.1</v>
      </c>
    </row>
    <row r="192" customFormat="false" ht="15" hidden="false" customHeight="false" outlineLevel="0" collapsed="false">
      <c r="A192" s="16" t="n">
        <v>1976</v>
      </c>
      <c r="B192" s="16" t="n">
        <v>11</v>
      </c>
      <c r="C192" s="8" t="n">
        <f aca="false">DATE(A192,B192,15)</f>
        <v>28079</v>
      </c>
      <c r="D192" s="9"/>
      <c r="E192" s="16" t="n">
        <v>163.3</v>
      </c>
      <c r="F192" s="16" t="n">
        <v>5.44</v>
      </c>
      <c r="G192" s="16" t="n">
        <v>68.7</v>
      </c>
    </row>
    <row r="193" customFormat="false" ht="15" hidden="false" customHeight="false" outlineLevel="0" collapsed="false">
      <c r="A193" s="16" t="n">
        <v>1976</v>
      </c>
      <c r="B193" s="16" t="n">
        <v>12</v>
      </c>
      <c r="C193" s="8" t="n">
        <f aca="false">DATE(A193,B193,15)</f>
        <v>28109</v>
      </c>
      <c r="D193" s="9"/>
      <c r="E193" s="16" t="n">
        <v>182.5</v>
      </c>
      <c r="F193" s="16" t="n">
        <v>5.89</v>
      </c>
      <c r="G193" s="16" t="n">
        <v>182.3</v>
      </c>
    </row>
    <row r="194" customFormat="false" ht="15" hidden="false" customHeight="false" outlineLevel="0" collapsed="false">
      <c r="A194" s="16" t="n">
        <v>1977</v>
      </c>
      <c r="B194" s="16" t="n">
        <v>1</v>
      </c>
      <c r="C194" s="8" t="n">
        <f aca="false">DATE(A194,B194,15)</f>
        <v>28140</v>
      </c>
      <c r="D194" s="9"/>
      <c r="E194" s="16" t="n">
        <v>208.2</v>
      </c>
      <c r="F194" s="16" t="n">
        <v>7.69</v>
      </c>
      <c r="G194" s="16" t="n">
        <v>157.4</v>
      </c>
    </row>
    <row r="195" customFormat="false" ht="15" hidden="false" customHeight="false" outlineLevel="0" collapsed="false">
      <c r="A195" s="16" t="n">
        <v>1977</v>
      </c>
      <c r="B195" s="16" t="n">
        <v>2</v>
      </c>
      <c r="C195" s="8" t="n">
        <f aca="false">DATE(A195,B195,15)</f>
        <v>28171</v>
      </c>
      <c r="D195" s="9"/>
      <c r="E195" s="16" t="n">
        <v>189.8</v>
      </c>
      <c r="F195" s="16" t="n">
        <v>5.79</v>
      </c>
      <c r="G195" s="16" t="n">
        <v>165.6</v>
      </c>
    </row>
    <row r="196" customFormat="false" ht="15" hidden="false" customHeight="false" outlineLevel="0" collapsed="false">
      <c r="A196" s="16" t="n">
        <v>1977</v>
      </c>
      <c r="B196" s="16" t="n">
        <v>3</v>
      </c>
      <c r="C196" s="8" t="n">
        <f aca="false">DATE(A196,B196,15)</f>
        <v>28199</v>
      </c>
      <c r="D196" s="9"/>
      <c r="E196" s="16" t="n">
        <v>129.7</v>
      </c>
      <c r="F196" s="16" t="n">
        <v>4.69</v>
      </c>
      <c r="G196" s="16" t="n">
        <v>57.1</v>
      </c>
    </row>
    <row r="197" customFormat="false" ht="15" hidden="false" customHeight="false" outlineLevel="0" collapsed="false">
      <c r="A197" s="16" t="n">
        <v>1977</v>
      </c>
      <c r="B197" s="16" t="n">
        <v>4</v>
      </c>
      <c r="C197" s="8" t="n">
        <f aca="false">DATE(A197,B197,15)</f>
        <v>28230</v>
      </c>
      <c r="D197" s="9"/>
      <c r="E197" s="16" t="n">
        <v>188.3</v>
      </c>
      <c r="F197" s="16" t="n">
        <v>5.68</v>
      </c>
      <c r="G197" s="16" t="n">
        <v>91.5</v>
      </c>
    </row>
    <row r="198" customFormat="false" ht="15" hidden="false" customHeight="false" outlineLevel="0" collapsed="false">
      <c r="A198" s="16" t="n">
        <v>1977</v>
      </c>
      <c r="B198" s="16" t="n">
        <v>5</v>
      </c>
      <c r="C198" s="8" t="n">
        <f aca="false">DATE(A198,B198,15)</f>
        <v>28260</v>
      </c>
      <c r="D198" s="9"/>
      <c r="E198" s="16" t="n">
        <v>128.5</v>
      </c>
      <c r="F198" s="16" t="n">
        <v>4.15</v>
      </c>
      <c r="G198" s="16" t="n">
        <v>44.6</v>
      </c>
    </row>
    <row r="199" customFormat="false" ht="15" hidden="false" customHeight="false" outlineLevel="0" collapsed="false">
      <c r="A199" s="16" t="n">
        <v>1977</v>
      </c>
      <c r="B199" s="16" t="n">
        <v>6</v>
      </c>
      <c r="C199" s="8" t="n">
        <f aca="false">DATE(A199,B199,15)</f>
        <v>28291</v>
      </c>
      <c r="D199" s="9"/>
      <c r="E199" s="16" t="n">
        <v>75</v>
      </c>
      <c r="F199" s="16" t="n">
        <v>2.5</v>
      </c>
      <c r="G199" s="16" t="n">
        <v>55.6</v>
      </c>
    </row>
    <row r="200" customFormat="false" ht="15" hidden="false" customHeight="false" outlineLevel="0" collapsed="false">
      <c r="A200" s="16" t="n">
        <v>1977</v>
      </c>
      <c r="B200" s="16" t="n">
        <v>7</v>
      </c>
      <c r="C200" s="8" t="n">
        <f aca="false">DATE(A200,B200,15)</f>
        <v>28321</v>
      </c>
      <c r="D200" s="9"/>
      <c r="E200" s="16" t="n">
        <v>27.2</v>
      </c>
      <c r="F200" s="16" t="n">
        <v>0.88</v>
      </c>
      <c r="G200" s="16" t="n">
        <v>7.9</v>
      </c>
    </row>
    <row r="201" customFormat="false" ht="15" hidden="false" customHeight="false" outlineLevel="0" collapsed="false">
      <c r="A201" s="16" t="n">
        <v>1977</v>
      </c>
      <c r="B201" s="16" t="n">
        <v>8</v>
      </c>
      <c r="C201" s="8" t="n">
        <f aca="false">DATE(A201,B201,15)</f>
        <v>28352</v>
      </c>
      <c r="D201" s="9"/>
      <c r="E201" s="16" t="n">
        <v>11.7</v>
      </c>
      <c r="F201" s="16" t="n">
        <v>0.38</v>
      </c>
      <c r="G201" s="16" t="n">
        <v>3.2</v>
      </c>
    </row>
    <row r="202" customFormat="false" ht="15" hidden="false" customHeight="false" outlineLevel="0" collapsed="false">
      <c r="A202" s="16" t="n">
        <v>1977</v>
      </c>
      <c r="B202" s="16" t="n">
        <v>9</v>
      </c>
      <c r="C202" s="8" t="n">
        <f aca="false">DATE(A202,B202,15)</f>
        <v>28383</v>
      </c>
      <c r="D202" s="9"/>
      <c r="E202" s="16" t="n">
        <v>104.4</v>
      </c>
      <c r="F202" s="16" t="n">
        <v>3.49</v>
      </c>
      <c r="G202" s="16" t="n">
        <v>45.9</v>
      </c>
    </row>
    <row r="203" customFormat="false" ht="15" hidden="false" customHeight="false" outlineLevel="0" collapsed="false">
      <c r="A203" s="16" t="n">
        <v>1977</v>
      </c>
      <c r="B203" s="16" t="n">
        <v>10</v>
      </c>
      <c r="C203" s="8" t="n">
        <f aca="false">DATE(A203,B203,15)</f>
        <v>28413</v>
      </c>
      <c r="D203" s="9"/>
      <c r="E203" s="16" t="n">
        <v>103.9</v>
      </c>
      <c r="F203" s="16" t="n">
        <v>3.35</v>
      </c>
      <c r="G203" s="16" t="n">
        <v>215.8</v>
      </c>
    </row>
    <row r="204" customFormat="false" ht="15" hidden="false" customHeight="false" outlineLevel="0" collapsed="false">
      <c r="A204" s="16" t="n">
        <v>1977</v>
      </c>
      <c r="B204" s="16" t="n">
        <v>11</v>
      </c>
      <c r="C204" s="8" t="n">
        <f aca="false">DATE(A204,B204,15)</f>
        <v>28444</v>
      </c>
      <c r="D204" s="9"/>
      <c r="E204" s="16" t="n">
        <v>176.4</v>
      </c>
      <c r="F204" s="16" t="n">
        <v>5.88</v>
      </c>
      <c r="G204" s="16" t="n">
        <v>197.3</v>
      </c>
    </row>
    <row r="205" customFormat="false" ht="15" hidden="false" customHeight="false" outlineLevel="0" collapsed="false">
      <c r="A205" s="16" t="n">
        <v>1977</v>
      </c>
      <c r="B205" s="16" t="n">
        <v>12</v>
      </c>
      <c r="C205" s="8" t="n">
        <f aca="false">DATE(A205,B205,15)</f>
        <v>28474</v>
      </c>
      <c r="D205" s="9"/>
      <c r="E205" s="16" t="n">
        <v>219.4</v>
      </c>
      <c r="F205" s="16" t="n">
        <v>7.09</v>
      </c>
      <c r="G205" s="16" t="n">
        <v>131.9</v>
      </c>
    </row>
    <row r="206" customFormat="false" ht="15" hidden="false" customHeight="false" outlineLevel="0" collapsed="false">
      <c r="A206" s="16" t="n">
        <v>1978</v>
      </c>
      <c r="B206" s="16" t="n">
        <v>1</v>
      </c>
      <c r="C206" s="8" t="n">
        <f aca="false">DATE(A206,B206,15)</f>
        <v>28505</v>
      </c>
      <c r="D206" s="9"/>
      <c r="E206" s="16" t="n">
        <v>250.5</v>
      </c>
      <c r="F206" s="16" t="n">
        <v>8.07</v>
      </c>
      <c r="G206" s="16" t="n">
        <v>143.6</v>
      </c>
    </row>
    <row r="207" customFormat="false" ht="15" hidden="false" customHeight="false" outlineLevel="0" collapsed="false">
      <c r="A207" s="16" t="n">
        <v>1978</v>
      </c>
      <c r="B207" s="16" t="n">
        <v>2</v>
      </c>
      <c r="C207" s="8" t="n">
        <f aca="false">DATE(A207,B207,15)</f>
        <v>28536</v>
      </c>
      <c r="D207" s="9"/>
      <c r="E207" s="16" t="n">
        <v>235</v>
      </c>
      <c r="F207" s="16" t="n">
        <v>8.5</v>
      </c>
      <c r="G207" s="16" t="n">
        <v>188.9</v>
      </c>
    </row>
    <row r="208" customFormat="false" ht="15" hidden="false" customHeight="false" outlineLevel="0" collapsed="false">
      <c r="A208" s="16" t="n">
        <v>1978</v>
      </c>
      <c r="B208" s="16" t="n">
        <v>3</v>
      </c>
      <c r="C208" s="8" t="n">
        <f aca="false">DATE(A208,B208,15)</f>
        <v>28564</v>
      </c>
      <c r="D208" s="9"/>
      <c r="E208" s="16" t="n">
        <v>262.2</v>
      </c>
      <c r="F208" s="16" t="n">
        <v>8.96</v>
      </c>
      <c r="G208" s="16" t="n">
        <v>137.8</v>
      </c>
    </row>
    <row r="209" customFormat="false" ht="15" hidden="false" customHeight="false" outlineLevel="0" collapsed="false">
      <c r="A209" s="16" t="n">
        <v>1978</v>
      </c>
      <c r="B209" s="16" t="n">
        <v>4</v>
      </c>
      <c r="C209" s="8" t="n">
        <f aca="false">DATE(A209,B209,15)</f>
        <v>28595</v>
      </c>
      <c r="D209" s="9"/>
      <c r="E209" s="16" t="n">
        <v>166.4</v>
      </c>
      <c r="F209" s="16" t="n">
        <v>5.54</v>
      </c>
      <c r="G209" s="16" t="n">
        <v>66.1</v>
      </c>
    </row>
    <row r="210" customFormat="false" ht="15" hidden="false" customHeight="false" outlineLevel="0" collapsed="false">
      <c r="A210" s="16" t="n">
        <v>1978</v>
      </c>
      <c r="B210" s="16" t="n">
        <v>5</v>
      </c>
      <c r="C210" s="8" t="n">
        <f aca="false">DATE(A210,B210,15)</f>
        <v>28625</v>
      </c>
      <c r="D210" s="9"/>
      <c r="E210" s="16" t="n">
        <v>100.6</v>
      </c>
      <c r="F210" s="16" t="n">
        <v>3.23</v>
      </c>
      <c r="G210" s="16" t="n">
        <v>56.2</v>
      </c>
    </row>
    <row r="211" customFormat="false" ht="15" hidden="false" customHeight="false" outlineLevel="0" collapsed="false">
      <c r="A211" s="16" t="n">
        <v>1978</v>
      </c>
      <c r="B211" s="16" t="n">
        <v>6</v>
      </c>
      <c r="C211" s="8" t="n">
        <f aca="false">DATE(A211,B211,15)</f>
        <v>28656</v>
      </c>
      <c r="D211" s="9"/>
      <c r="E211" s="16" t="n">
        <v>0</v>
      </c>
      <c r="F211" s="16" t="n">
        <v>0</v>
      </c>
      <c r="G211" s="16" t="n">
        <v>0</v>
      </c>
    </row>
    <row r="212" customFormat="false" ht="15" hidden="false" customHeight="false" outlineLevel="0" collapsed="false">
      <c r="A212" s="16" t="n">
        <v>1978</v>
      </c>
      <c r="B212" s="16" t="n">
        <v>7</v>
      </c>
      <c r="C212" s="8" t="n">
        <f aca="false">DATE(A212,B212,15)</f>
        <v>28686</v>
      </c>
      <c r="D212" s="9"/>
      <c r="E212" s="16" t="n">
        <v>25.3</v>
      </c>
      <c r="F212" s="16" t="n">
        <v>0.82</v>
      </c>
      <c r="G212" s="16" t="n">
        <v>36</v>
      </c>
    </row>
    <row r="213" customFormat="false" ht="15" hidden="false" customHeight="false" outlineLevel="0" collapsed="false">
      <c r="A213" s="16" t="n">
        <v>1978</v>
      </c>
      <c r="B213" s="16" t="n">
        <v>8</v>
      </c>
      <c r="C213" s="8" t="n">
        <f aca="false">DATE(A213,B213,15)</f>
        <v>28717</v>
      </c>
      <c r="D213" s="9"/>
      <c r="E213" s="16" t="n">
        <v>0</v>
      </c>
      <c r="F213" s="16" t="n">
        <v>0</v>
      </c>
      <c r="G213" s="16" t="n">
        <v>0</v>
      </c>
    </row>
    <row r="214" customFormat="false" ht="15" hidden="false" customHeight="false" outlineLevel="0" collapsed="false">
      <c r="A214" s="16" t="n">
        <v>1978</v>
      </c>
      <c r="B214" s="16" t="n">
        <v>9</v>
      </c>
      <c r="C214" s="8" t="n">
        <f aca="false">DATE(A214,B214,15)</f>
        <v>28748</v>
      </c>
      <c r="D214" s="9"/>
      <c r="E214" s="16" t="n">
        <v>68.3</v>
      </c>
      <c r="F214" s="16" t="n">
        <v>2.28</v>
      </c>
      <c r="G214" s="16" t="n">
        <v>46</v>
      </c>
    </row>
    <row r="215" customFormat="false" ht="15" hidden="false" customHeight="false" outlineLevel="0" collapsed="false">
      <c r="A215" s="16" t="n">
        <v>1978</v>
      </c>
      <c r="B215" s="16" t="n">
        <v>10</v>
      </c>
      <c r="C215" s="8" t="n">
        <f aca="false">DATE(A215,B215,15)</f>
        <v>28778</v>
      </c>
      <c r="D215" s="9"/>
      <c r="E215" s="16" t="n">
        <v>85</v>
      </c>
      <c r="F215" s="16" t="n">
        <v>2.74</v>
      </c>
      <c r="G215" s="16" t="n">
        <v>79.8</v>
      </c>
    </row>
    <row r="216" customFormat="false" ht="15" hidden="false" customHeight="false" outlineLevel="0" collapsed="false">
      <c r="A216" s="16" t="n">
        <v>1978</v>
      </c>
      <c r="B216" s="16" t="n">
        <v>11</v>
      </c>
      <c r="C216" s="8" t="n">
        <f aca="false">DATE(A216,B216,15)</f>
        <v>28809</v>
      </c>
      <c r="D216" s="9"/>
      <c r="E216" s="16" t="n">
        <v>155</v>
      </c>
      <c r="F216" s="16" t="n">
        <v>5.17</v>
      </c>
      <c r="G216" s="16" t="n">
        <v>80.1</v>
      </c>
    </row>
    <row r="217" customFormat="false" ht="15" hidden="false" customHeight="false" outlineLevel="0" collapsed="false">
      <c r="A217" s="16" t="n">
        <v>1978</v>
      </c>
      <c r="B217" s="16" t="n">
        <v>12</v>
      </c>
      <c r="C217" s="8" t="n">
        <f aca="false">DATE(A217,B217,15)</f>
        <v>28839</v>
      </c>
      <c r="D217" s="9"/>
      <c r="E217" s="16" t="n">
        <v>184.7</v>
      </c>
      <c r="F217" s="16" t="n">
        <v>5.96</v>
      </c>
      <c r="G217" s="16" t="n">
        <v>102.4</v>
      </c>
    </row>
    <row r="218" customFormat="false" ht="15" hidden="false" customHeight="false" outlineLevel="0" collapsed="false">
      <c r="A218" s="16" t="n">
        <v>1979</v>
      </c>
      <c r="B218" s="16" t="n">
        <v>1</v>
      </c>
      <c r="C218" s="8" t="n">
        <f aca="false">DATE(A218,B218,15)</f>
        <v>28870</v>
      </c>
      <c r="D218" s="9"/>
      <c r="E218" s="16" t="n">
        <v>207.3</v>
      </c>
      <c r="G218" s="16" t="n">
        <v>182.8</v>
      </c>
    </row>
    <row r="219" customFormat="false" ht="15" hidden="false" customHeight="false" outlineLevel="0" collapsed="false">
      <c r="A219" s="16" t="n">
        <v>1979</v>
      </c>
      <c r="B219" s="16" t="n">
        <v>2</v>
      </c>
      <c r="C219" s="8" t="n">
        <f aca="false">DATE(A219,B219,15)</f>
        <v>28901</v>
      </c>
      <c r="D219" s="9"/>
      <c r="E219" s="16" t="n">
        <v>156.3</v>
      </c>
      <c r="G219" s="16" t="n">
        <v>116.8</v>
      </c>
    </row>
    <row r="220" customFormat="false" ht="15" hidden="false" customHeight="false" outlineLevel="0" collapsed="false">
      <c r="A220" s="16" t="n">
        <v>1979</v>
      </c>
      <c r="B220" s="16" t="n">
        <v>3</v>
      </c>
      <c r="C220" s="8" t="n">
        <f aca="false">DATE(A220,B220,15)</f>
        <v>28929</v>
      </c>
      <c r="D220" s="9"/>
      <c r="E220" s="16" t="n">
        <v>310.5</v>
      </c>
      <c r="G220" s="16" t="n">
        <v>294.7</v>
      </c>
    </row>
    <row r="221" customFormat="false" ht="15" hidden="false" customHeight="false" outlineLevel="0" collapsed="false">
      <c r="A221" s="16" t="n">
        <v>1979</v>
      </c>
      <c r="B221" s="16" t="n">
        <v>4</v>
      </c>
      <c r="C221" s="8" t="n">
        <f aca="false">DATE(A221,B221,15)</f>
        <v>28960</v>
      </c>
      <c r="D221" s="9"/>
      <c r="E221" s="16" t="n">
        <v>207.6</v>
      </c>
      <c r="G221" s="16" t="n">
        <v>123.2</v>
      </c>
    </row>
    <row r="222" customFormat="false" ht="15" hidden="false" customHeight="false" outlineLevel="0" collapsed="false">
      <c r="A222" s="16" t="n">
        <v>1979</v>
      </c>
      <c r="B222" s="16" t="n">
        <v>5</v>
      </c>
      <c r="C222" s="8" t="n">
        <f aca="false">DATE(A222,B222,15)</f>
        <v>28990</v>
      </c>
      <c r="D222" s="9"/>
      <c r="E222" s="16" t="n">
        <v>61.8</v>
      </c>
      <c r="G222" s="16" t="n">
        <v>44.1</v>
      </c>
    </row>
    <row r="223" customFormat="false" ht="15" hidden="false" customHeight="false" outlineLevel="0" collapsed="false">
      <c r="A223" s="16" t="n">
        <v>1979</v>
      </c>
      <c r="B223" s="16" t="n">
        <v>6</v>
      </c>
      <c r="C223" s="8" t="n">
        <f aca="false">DATE(A223,B223,15)</f>
        <v>29021</v>
      </c>
      <c r="D223" s="9"/>
      <c r="E223" s="16" t="n">
        <v>0.9</v>
      </c>
      <c r="G223" s="16" t="n">
        <v>0.7</v>
      </c>
    </row>
    <row r="224" customFormat="false" ht="15" hidden="false" customHeight="false" outlineLevel="0" collapsed="false">
      <c r="A224" s="16" t="n">
        <v>1979</v>
      </c>
      <c r="B224" s="16" t="n">
        <v>7</v>
      </c>
      <c r="C224" s="8" t="n">
        <f aca="false">DATE(A224,B224,15)</f>
        <v>29051</v>
      </c>
      <c r="D224" s="9"/>
      <c r="E224" s="16" t="n">
        <v>8</v>
      </c>
      <c r="G224" s="16" t="n">
        <v>7</v>
      </c>
    </row>
    <row r="225" customFormat="false" ht="15" hidden="false" customHeight="false" outlineLevel="0" collapsed="false">
      <c r="A225" s="16" t="n">
        <v>1979</v>
      </c>
      <c r="B225" s="16" t="n">
        <v>8</v>
      </c>
      <c r="C225" s="8" t="n">
        <f aca="false">DATE(A225,B225,15)</f>
        <v>29082</v>
      </c>
      <c r="D225" s="9"/>
      <c r="E225" s="16" t="n">
        <v>3.2</v>
      </c>
      <c r="G225" s="16" t="n">
        <v>0</v>
      </c>
    </row>
    <row r="226" customFormat="false" ht="15" hidden="false" customHeight="false" outlineLevel="0" collapsed="false">
      <c r="A226" s="16" t="n">
        <v>1979</v>
      </c>
      <c r="B226" s="16" t="n">
        <v>9</v>
      </c>
      <c r="C226" s="8" t="n">
        <f aca="false">DATE(A226,B226,15)</f>
        <v>29113</v>
      </c>
      <c r="D226" s="9"/>
      <c r="E226" s="16" t="n">
        <v>42</v>
      </c>
      <c r="G226" s="16" t="n">
        <v>18.8</v>
      </c>
    </row>
    <row r="227" customFormat="false" ht="15" hidden="false" customHeight="false" outlineLevel="0" collapsed="false">
      <c r="A227" s="16" t="n">
        <v>1979</v>
      </c>
      <c r="B227" s="16" t="n">
        <v>10</v>
      </c>
      <c r="C227" s="8" t="n">
        <f aca="false">DATE(A227,B227,15)</f>
        <v>29143</v>
      </c>
      <c r="D227" s="9"/>
      <c r="E227" s="16" t="n">
        <v>46.5</v>
      </c>
      <c r="G227" s="16" t="n">
        <v>48.9</v>
      </c>
    </row>
    <row r="228" customFormat="false" ht="15" hidden="false" customHeight="false" outlineLevel="0" collapsed="false">
      <c r="A228" s="16" t="n">
        <v>1979</v>
      </c>
      <c r="B228" s="16" t="n">
        <v>11</v>
      </c>
      <c r="C228" s="8" t="n">
        <f aca="false">DATE(A228,B228,15)</f>
        <v>29174</v>
      </c>
      <c r="D228" s="9"/>
      <c r="E228" s="16" t="n">
        <v>100.1</v>
      </c>
      <c r="G228" s="16" t="n">
        <v>46.5</v>
      </c>
    </row>
    <row r="229" customFormat="false" ht="15" hidden="false" customHeight="false" outlineLevel="0" collapsed="false">
      <c r="A229" s="16" t="n">
        <v>1979</v>
      </c>
      <c r="B229" s="16" t="n">
        <v>12</v>
      </c>
      <c r="C229" s="8" t="n">
        <f aca="false">DATE(A229,B229,15)</f>
        <v>29204</v>
      </c>
      <c r="D229" s="9"/>
      <c r="E229" s="16" t="n">
        <v>109.3</v>
      </c>
      <c r="G229" s="16" t="n">
        <v>86</v>
      </c>
    </row>
    <row r="230" customFormat="false" ht="15" hidden="false" customHeight="false" outlineLevel="0" collapsed="false">
      <c r="A230" s="16" t="n">
        <v>1980</v>
      </c>
      <c r="B230" s="16" t="n">
        <v>1</v>
      </c>
      <c r="C230" s="8" t="n">
        <f aca="false">DATE(A230,B230,15)</f>
        <v>29235</v>
      </c>
      <c r="D230" s="9"/>
      <c r="E230" s="16" t="n">
        <v>238.2</v>
      </c>
      <c r="G230" s="16" t="n">
        <v>182.1</v>
      </c>
    </row>
    <row r="231" customFormat="false" ht="15" hidden="false" customHeight="false" outlineLevel="0" collapsed="false">
      <c r="A231" s="16" t="n">
        <v>1980</v>
      </c>
      <c r="B231" s="16" t="n">
        <v>2</v>
      </c>
      <c r="C231" s="8" t="n">
        <f aca="false">DATE(A231,B231,15)</f>
        <v>29266</v>
      </c>
      <c r="D231" s="9"/>
      <c r="E231" s="16" t="n">
        <v>374.8</v>
      </c>
      <c r="G231" s="16" t="n">
        <v>278.4</v>
      </c>
    </row>
    <row r="232" customFormat="false" ht="15" hidden="false" customHeight="false" outlineLevel="0" collapsed="false">
      <c r="A232" s="16" t="n">
        <v>1980</v>
      </c>
      <c r="B232" s="16" t="n">
        <v>3</v>
      </c>
      <c r="C232" s="8" t="n">
        <f aca="false">DATE(A232,B232,15)</f>
        <v>29295</v>
      </c>
      <c r="D232" s="9"/>
      <c r="E232" s="16" t="n">
        <v>170.8</v>
      </c>
      <c r="G232" s="16" t="n">
        <v>98.1</v>
      </c>
    </row>
    <row r="233" customFormat="false" ht="15" hidden="false" customHeight="false" outlineLevel="0" collapsed="false">
      <c r="A233" s="16" t="n">
        <v>1980</v>
      </c>
      <c r="B233" s="16" t="n">
        <v>4</v>
      </c>
      <c r="C233" s="8" t="n">
        <f aca="false">DATE(A233,B233,15)</f>
        <v>29326</v>
      </c>
      <c r="D233" s="9"/>
      <c r="E233" s="16" t="n">
        <v>71</v>
      </c>
      <c r="G233" s="16" t="n">
        <v>122.9</v>
      </c>
    </row>
    <row r="234" customFormat="false" ht="15" hidden="false" customHeight="false" outlineLevel="0" collapsed="false">
      <c r="A234" s="16" t="n">
        <v>1980</v>
      </c>
      <c r="B234" s="16" t="n">
        <v>5</v>
      </c>
      <c r="C234" s="8" t="n">
        <f aca="false">DATE(A234,B234,15)</f>
        <v>29356</v>
      </c>
      <c r="D234" s="9"/>
      <c r="E234" s="16" t="n">
        <v>82.2</v>
      </c>
      <c r="G234" s="16" t="n">
        <v>47</v>
      </c>
    </row>
    <row r="235" customFormat="false" ht="15" hidden="false" customHeight="false" outlineLevel="0" collapsed="false">
      <c r="A235" s="16" t="n">
        <v>1980</v>
      </c>
      <c r="B235" s="16" t="n">
        <v>6</v>
      </c>
      <c r="C235" s="8" t="n">
        <f aca="false">DATE(A235,B235,15)</f>
        <v>29387</v>
      </c>
      <c r="D235" s="9"/>
      <c r="E235" s="16" t="n">
        <v>2.2</v>
      </c>
      <c r="G235" s="16" t="n">
        <v>0.1</v>
      </c>
    </row>
    <row r="236" customFormat="false" ht="15" hidden="false" customHeight="false" outlineLevel="0" collapsed="false">
      <c r="A236" s="16" t="n">
        <v>1980</v>
      </c>
      <c r="B236" s="16" t="n">
        <v>7</v>
      </c>
      <c r="C236" s="8" t="n">
        <f aca="false">DATE(A236,B236,15)</f>
        <v>29417</v>
      </c>
      <c r="D236" s="9"/>
      <c r="E236" s="16" t="n">
        <v>0.4</v>
      </c>
      <c r="G236" s="16" t="n">
        <v>2.2</v>
      </c>
    </row>
    <row r="237" customFormat="false" ht="15" hidden="false" customHeight="false" outlineLevel="0" collapsed="false">
      <c r="A237" s="16" t="n">
        <v>1980</v>
      </c>
      <c r="B237" s="16" t="n">
        <v>8</v>
      </c>
      <c r="C237" s="8" t="n">
        <f aca="false">DATE(A237,B237,15)</f>
        <v>29448</v>
      </c>
      <c r="D237" s="9"/>
      <c r="E237" s="16" t="n">
        <v>0.5</v>
      </c>
      <c r="G237" s="16" t="n">
        <v>3</v>
      </c>
    </row>
    <row r="238" customFormat="false" ht="15" hidden="false" customHeight="false" outlineLevel="0" collapsed="false">
      <c r="A238" s="16" t="n">
        <v>1980</v>
      </c>
      <c r="B238" s="16" t="n">
        <v>9</v>
      </c>
      <c r="C238" s="8" t="n">
        <f aca="false">DATE(A238,B238,15)</f>
        <v>29479</v>
      </c>
      <c r="D238" s="9"/>
      <c r="E238" s="16" t="n">
        <v>124</v>
      </c>
      <c r="G238" s="16" t="n">
        <v>85.7</v>
      </c>
    </row>
    <row r="239" customFormat="false" ht="15" hidden="false" customHeight="false" outlineLevel="0" collapsed="false">
      <c r="A239" s="16" t="n">
        <v>1980</v>
      </c>
      <c r="B239" s="16" t="n">
        <v>10</v>
      </c>
      <c r="C239" s="8" t="n">
        <f aca="false">DATE(A239,B239,15)</f>
        <v>29509</v>
      </c>
      <c r="D239" s="9"/>
      <c r="E239" s="16" t="n">
        <v>14.6</v>
      </c>
      <c r="G239" s="16" t="n">
        <v>25.6</v>
      </c>
    </row>
    <row r="240" customFormat="false" ht="15" hidden="false" customHeight="false" outlineLevel="0" collapsed="false">
      <c r="A240" s="16" t="n">
        <v>1980</v>
      </c>
      <c r="B240" s="16" t="n">
        <v>11</v>
      </c>
      <c r="C240" s="8" t="n">
        <f aca="false">DATE(A240,B240,15)</f>
        <v>29540</v>
      </c>
      <c r="D240" s="9"/>
      <c r="E240" s="16" t="n">
        <v>214.1</v>
      </c>
      <c r="G240" s="16" t="n">
        <v>161.7</v>
      </c>
    </row>
    <row r="241" customFormat="false" ht="15" hidden="false" customHeight="false" outlineLevel="0" collapsed="false">
      <c r="A241" s="16" t="n">
        <v>1980</v>
      </c>
      <c r="B241" s="16" t="n">
        <v>12</v>
      </c>
      <c r="C241" s="8" t="n">
        <f aca="false">DATE(A241,B241,15)</f>
        <v>29570</v>
      </c>
      <c r="D241" s="9"/>
      <c r="E241" s="16" t="n">
        <v>268.2</v>
      </c>
      <c r="G241" s="16" t="n">
        <v>266.6</v>
      </c>
    </row>
    <row r="242" customFormat="false" ht="15" hidden="false" customHeight="false" outlineLevel="0" collapsed="false">
      <c r="A242" s="16" t="n">
        <v>1981</v>
      </c>
      <c r="B242" s="16" t="n">
        <v>1</v>
      </c>
      <c r="C242" s="8" t="n">
        <f aca="false">DATE(A242,B242,15)</f>
        <v>29601</v>
      </c>
      <c r="D242" s="9"/>
      <c r="E242" s="16" t="n">
        <v>204.5</v>
      </c>
      <c r="G242" s="16" t="n">
        <v>191.8</v>
      </c>
    </row>
    <row r="243" customFormat="false" ht="15" hidden="false" customHeight="false" outlineLevel="0" collapsed="false">
      <c r="A243" s="16" t="n">
        <v>1981</v>
      </c>
      <c r="B243" s="16" t="n">
        <v>2</v>
      </c>
      <c r="C243" s="8" t="n">
        <f aca="false">DATE(A243,B243,15)</f>
        <v>29632</v>
      </c>
      <c r="D243" s="9"/>
      <c r="E243" s="16" t="n">
        <v>169.4</v>
      </c>
      <c r="G243" s="16" t="n">
        <v>199.1</v>
      </c>
    </row>
    <row r="244" customFormat="false" ht="15" hidden="false" customHeight="false" outlineLevel="0" collapsed="false">
      <c r="A244" s="16" t="n">
        <v>1981</v>
      </c>
      <c r="B244" s="16" t="n">
        <v>3</v>
      </c>
      <c r="C244" s="8" t="n">
        <f aca="false">DATE(A244,B244,15)</f>
        <v>29660</v>
      </c>
      <c r="D244" s="9"/>
      <c r="E244" s="16" t="n">
        <v>190.3</v>
      </c>
      <c r="G244" s="16" t="n">
        <v>80.3</v>
      </c>
    </row>
    <row r="245" customFormat="false" ht="15" hidden="false" customHeight="false" outlineLevel="0" collapsed="false">
      <c r="A245" s="16" t="n">
        <v>1981</v>
      </c>
      <c r="B245" s="16" t="n">
        <v>4</v>
      </c>
      <c r="C245" s="8" t="n">
        <f aca="false">DATE(A245,B245,15)</f>
        <v>29691</v>
      </c>
      <c r="D245" s="9"/>
      <c r="E245" s="16" t="n">
        <v>57.7</v>
      </c>
      <c r="G245" s="16" t="n">
        <v>20.9</v>
      </c>
    </row>
    <row r="246" customFormat="false" ht="15" hidden="false" customHeight="false" outlineLevel="0" collapsed="false">
      <c r="A246" s="16" t="n">
        <v>1981</v>
      </c>
      <c r="B246" s="16" t="n">
        <v>5</v>
      </c>
      <c r="C246" s="8" t="n">
        <f aca="false">DATE(A246,B246,15)</f>
        <v>29721</v>
      </c>
      <c r="D246" s="9"/>
      <c r="E246" s="16" t="n">
        <v>8.7</v>
      </c>
      <c r="G246" s="16" t="n">
        <v>0.9</v>
      </c>
    </row>
    <row r="247" customFormat="false" ht="15" hidden="false" customHeight="false" outlineLevel="0" collapsed="false">
      <c r="A247" s="16" t="n">
        <v>1981</v>
      </c>
      <c r="B247" s="16" t="n">
        <v>6</v>
      </c>
      <c r="C247" s="8" t="n">
        <f aca="false">DATE(A247,B247,15)</f>
        <v>29752</v>
      </c>
      <c r="D247" s="9"/>
      <c r="E247" s="16" t="n">
        <v>55.7</v>
      </c>
      <c r="G247" s="16" t="n">
        <v>58</v>
      </c>
    </row>
    <row r="248" customFormat="false" ht="15" hidden="false" customHeight="false" outlineLevel="0" collapsed="false">
      <c r="A248" s="16" t="n">
        <v>1981</v>
      </c>
      <c r="B248" s="16" t="n">
        <v>7</v>
      </c>
      <c r="C248" s="8" t="n">
        <f aca="false">DATE(A248,B248,15)</f>
        <v>29782</v>
      </c>
      <c r="D248" s="9"/>
      <c r="E248" s="16" t="n">
        <v>0</v>
      </c>
      <c r="G248" s="16" t="n">
        <v>0.2</v>
      </c>
    </row>
    <row r="249" customFormat="false" ht="15" hidden="false" customHeight="false" outlineLevel="0" collapsed="false">
      <c r="A249" s="16" t="n">
        <v>1981</v>
      </c>
      <c r="B249" s="16" t="n">
        <v>8</v>
      </c>
      <c r="C249" s="8" t="n">
        <f aca="false">DATE(A249,B249,15)</f>
        <v>29813</v>
      </c>
      <c r="D249" s="9"/>
      <c r="E249" s="16" t="n">
        <v>0</v>
      </c>
      <c r="G249" s="16" t="n">
        <v>0</v>
      </c>
    </row>
    <row r="250" customFormat="false" ht="15" hidden="false" customHeight="false" outlineLevel="0" collapsed="false">
      <c r="A250" s="16" t="n">
        <v>1981</v>
      </c>
      <c r="B250" s="16" t="n">
        <v>9</v>
      </c>
      <c r="C250" s="8" t="n">
        <f aca="false">DATE(A250,B250,15)</f>
        <v>29844</v>
      </c>
      <c r="D250" s="9"/>
      <c r="E250" s="16" t="n">
        <v>53.1</v>
      </c>
      <c r="G250" s="16" t="n">
        <v>40.8</v>
      </c>
    </row>
    <row r="251" customFormat="false" ht="15" hidden="false" customHeight="false" outlineLevel="0" collapsed="false">
      <c r="A251" s="16" t="n">
        <v>1981</v>
      </c>
      <c r="B251" s="16" t="n">
        <v>10</v>
      </c>
      <c r="C251" s="8" t="n">
        <f aca="false">DATE(A251,B251,15)</f>
        <v>29874</v>
      </c>
      <c r="D251" s="9"/>
      <c r="E251" s="16" t="n">
        <v>102.2</v>
      </c>
      <c r="G251" s="16" t="n">
        <v>99.8</v>
      </c>
    </row>
    <row r="252" customFormat="false" ht="15" hidden="false" customHeight="false" outlineLevel="0" collapsed="false">
      <c r="A252" s="16" t="n">
        <v>1981</v>
      </c>
      <c r="B252" s="16" t="n">
        <v>11</v>
      </c>
      <c r="C252" s="8" t="n">
        <f aca="false">DATE(A252,B252,15)</f>
        <v>29905</v>
      </c>
      <c r="D252" s="9"/>
      <c r="E252" s="16" t="n">
        <v>139.4</v>
      </c>
      <c r="G252" s="16" t="n">
        <v>123.1</v>
      </c>
    </row>
    <row r="253" customFormat="false" ht="15" hidden="false" customHeight="false" outlineLevel="0" collapsed="false">
      <c r="A253" s="16" t="n">
        <v>1981</v>
      </c>
      <c r="B253" s="16" t="n">
        <v>12</v>
      </c>
      <c r="C253" s="8" t="n">
        <f aca="false">DATE(A253,B253,15)</f>
        <v>29935</v>
      </c>
      <c r="D253" s="9"/>
      <c r="E253" s="16" t="n">
        <v>309.1</v>
      </c>
      <c r="G253" s="16" t="n">
        <v>109.2</v>
      </c>
    </row>
    <row r="254" customFormat="false" ht="15" hidden="false" customHeight="false" outlineLevel="0" collapsed="false">
      <c r="A254" s="16" t="n">
        <v>1982</v>
      </c>
      <c r="B254" s="16" t="n">
        <v>1</v>
      </c>
      <c r="C254" s="8" t="n">
        <f aca="false">DATE(A254,B254,15)</f>
        <v>29966</v>
      </c>
      <c r="D254" s="9"/>
      <c r="E254" s="16" t="n">
        <v>238.3</v>
      </c>
      <c r="G254" s="16" t="n">
        <v>206.7</v>
      </c>
    </row>
    <row r="255" customFormat="false" ht="15" hidden="false" customHeight="false" outlineLevel="0" collapsed="false">
      <c r="A255" s="16" t="n">
        <v>1982</v>
      </c>
      <c r="B255" s="16" t="n">
        <v>2</v>
      </c>
      <c r="C255" s="8" t="n">
        <f aca="false">DATE(A255,B255,15)</f>
        <v>29997</v>
      </c>
      <c r="D255" s="9"/>
      <c r="E255" s="16" t="n">
        <v>175.5</v>
      </c>
      <c r="G255" s="16" t="n">
        <v>97.4</v>
      </c>
    </row>
    <row r="256" customFormat="false" ht="15" hidden="false" customHeight="false" outlineLevel="0" collapsed="false">
      <c r="A256" s="16" t="n">
        <v>1982</v>
      </c>
      <c r="B256" s="16" t="n">
        <v>3</v>
      </c>
      <c r="C256" s="8" t="n">
        <f aca="false">DATE(A256,B256,15)</f>
        <v>30025</v>
      </c>
      <c r="D256" s="9"/>
      <c r="E256" s="16" t="n">
        <v>197.6</v>
      </c>
      <c r="G256" s="16" t="n">
        <v>233.4</v>
      </c>
    </row>
    <row r="257" customFormat="false" ht="15" hidden="false" customHeight="false" outlineLevel="0" collapsed="false">
      <c r="A257" s="16" t="n">
        <v>1982</v>
      </c>
      <c r="B257" s="16" t="n">
        <v>4</v>
      </c>
      <c r="C257" s="8" t="n">
        <f aca="false">DATE(A257,B257,15)</f>
        <v>30056</v>
      </c>
      <c r="D257" s="9"/>
      <c r="E257" s="16" t="n">
        <v>148.4</v>
      </c>
      <c r="G257" s="16" t="n">
        <v>129.1</v>
      </c>
    </row>
    <row r="258" customFormat="false" ht="15" hidden="false" customHeight="false" outlineLevel="0" collapsed="false">
      <c r="A258" s="16" t="n">
        <v>1982</v>
      </c>
      <c r="B258" s="16" t="n">
        <v>5</v>
      </c>
      <c r="C258" s="8" t="n">
        <f aca="false">DATE(A258,B258,15)</f>
        <v>30086</v>
      </c>
      <c r="D258" s="9"/>
      <c r="E258" s="16" t="n">
        <v>27.3</v>
      </c>
      <c r="G258" s="16" t="n">
        <v>48.8</v>
      </c>
    </row>
    <row r="259" customFormat="false" ht="15" hidden="false" customHeight="false" outlineLevel="0" collapsed="false">
      <c r="A259" s="16" t="n">
        <v>1982</v>
      </c>
      <c r="B259" s="16" t="n">
        <v>6</v>
      </c>
      <c r="C259" s="8" t="n">
        <f aca="false">DATE(A259,B259,15)</f>
        <v>30117</v>
      </c>
      <c r="D259" s="9"/>
      <c r="E259" s="16" t="n">
        <v>2.4</v>
      </c>
      <c r="G259" s="16" t="n">
        <v>0</v>
      </c>
    </row>
    <row r="260" customFormat="false" ht="15" hidden="false" customHeight="false" outlineLevel="0" collapsed="false">
      <c r="A260" s="16" t="n">
        <v>1982</v>
      </c>
      <c r="B260" s="16" t="n">
        <v>7</v>
      </c>
      <c r="C260" s="8" t="n">
        <f aca="false">DATE(A260,B260,15)</f>
        <v>30147</v>
      </c>
      <c r="D260" s="9"/>
      <c r="E260" s="16" t="n">
        <v>26.3</v>
      </c>
      <c r="G260" s="16" t="n">
        <v>0.2</v>
      </c>
    </row>
    <row r="261" customFormat="false" ht="15" hidden="false" customHeight="false" outlineLevel="0" collapsed="false">
      <c r="A261" s="16" t="n">
        <v>1982</v>
      </c>
      <c r="B261" s="16" t="n">
        <v>8</v>
      </c>
      <c r="C261" s="8" t="n">
        <f aca="false">DATE(A261,B261,15)</f>
        <v>30178</v>
      </c>
      <c r="D261" s="9"/>
      <c r="E261" s="16" t="n">
        <v>23.1</v>
      </c>
      <c r="G261" s="16" t="n">
        <v>11</v>
      </c>
    </row>
    <row r="262" customFormat="false" ht="15" hidden="false" customHeight="false" outlineLevel="0" collapsed="false">
      <c r="A262" s="16" t="n">
        <v>1982</v>
      </c>
      <c r="B262" s="16" t="n">
        <v>9</v>
      </c>
      <c r="C262" s="8" t="n">
        <f aca="false">DATE(A262,B262,15)</f>
        <v>30209</v>
      </c>
      <c r="D262" s="9"/>
      <c r="E262" s="16" t="n">
        <v>153.7</v>
      </c>
      <c r="G262" s="16" t="n">
        <v>100.6</v>
      </c>
    </row>
    <row r="263" customFormat="false" ht="15" hidden="false" customHeight="false" outlineLevel="0" collapsed="false">
      <c r="A263" s="16" t="n">
        <v>1982</v>
      </c>
      <c r="B263" s="16" t="n">
        <v>10</v>
      </c>
      <c r="C263" s="8" t="n">
        <f aca="false">DATE(A263,B263,15)</f>
        <v>30239</v>
      </c>
      <c r="D263" s="9"/>
      <c r="E263" s="16" t="n">
        <v>72.5</v>
      </c>
      <c r="G263" s="16" t="n">
        <v>72.3</v>
      </c>
    </row>
    <row r="264" customFormat="false" ht="15" hidden="false" customHeight="false" outlineLevel="0" collapsed="false">
      <c r="A264" s="16" t="n">
        <v>1982</v>
      </c>
      <c r="B264" s="16" t="n">
        <v>11</v>
      </c>
      <c r="C264" s="8" t="n">
        <f aca="false">DATE(A264,B264,15)</f>
        <v>30270</v>
      </c>
      <c r="D264" s="9"/>
      <c r="E264" s="16" t="n">
        <v>93.9</v>
      </c>
      <c r="G264" s="16" t="n">
        <v>92.5</v>
      </c>
    </row>
    <row r="265" customFormat="false" ht="15" hidden="false" customHeight="false" outlineLevel="0" collapsed="false">
      <c r="A265" s="16" t="n">
        <v>1982</v>
      </c>
      <c r="B265" s="16" t="n">
        <v>12</v>
      </c>
      <c r="C265" s="8" t="n">
        <f aca="false">DATE(A265,B265,15)</f>
        <v>30300</v>
      </c>
      <c r="D265" s="9"/>
      <c r="E265" s="16" t="n">
        <v>116</v>
      </c>
      <c r="G265" s="16" t="n">
        <v>73.5</v>
      </c>
    </row>
    <row r="266" customFormat="false" ht="15" hidden="false" customHeight="false" outlineLevel="0" collapsed="false">
      <c r="A266" s="16" t="n">
        <v>1983</v>
      </c>
      <c r="B266" s="16" t="n">
        <v>1</v>
      </c>
      <c r="C266" s="8" t="n">
        <f aca="false">DATE(A266,B266,15)</f>
        <v>30331</v>
      </c>
      <c r="D266" s="9"/>
      <c r="E266" s="16" t="n">
        <v>381.9</v>
      </c>
      <c r="G266" s="16" t="n">
        <v>200.3</v>
      </c>
    </row>
    <row r="267" customFormat="false" ht="15" hidden="false" customHeight="false" outlineLevel="0" collapsed="false">
      <c r="A267" s="16" t="n">
        <v>1983</v>
      </c>
      <c r="B267" s="16" t="n">
        <v>2</v>
      </c>
      <c r="C267" s="8" t="n">
        <f aca="false">DATE(A267,B267,15)</f>
        <v>30362</v>
      </c>
      <c r="D267" s="9"/>
      <c r="E267" s="16" t="n">
        <v>120.3</v>
      </c>
      <c r="G267" s="16" t="n">
        <v>89.9</v>
      </c>
    </row>
    <row r="268" customFormat="false" ht="15" hidden="false" customHeight="false" outlineLevel="0" collapsed="false">
      <c r="A268" s="16" t="n">
        <v>1983</v>
      </c>
      <c r="B268" s="16" t="n">
        <v>3</v>
      </c>
      <c r="C268" s="8" t="n">
        <f aca="false">DATE(A268,B268,15)</f>
        <v>30390</v>
      </c>
      <c r="D268" s="9"/>
      <c r="E268" s="16" t="n">
        <v>168.8</v>
      </c>
      <c r="G268" s="16" t="n">
        <v>261.9</v>
      </c>
    </row>
    <row r="269" customFormat="false" ht="15" hidden="false" customHeight="false" outlineLevel="0" collapsed="false">
      <c r="A269" s="16" t="n">
        <v>1983</v>
      </c>
      <c r="B269" s="16" t="n">
        <v>4</v>
      </c>
      <c r="C269" s="8" t="n">
        <f aca="false">DATE(A269,B269,15)</f>
        <v>30421</v>
      </c>
      <c r="D269" s="9"/>
      <c r="E269" s="16" t="n">
        <v>76.6</v>
      </c>
      <c r="G269" s="16" t="n">
        <v>49.4</v>
      </c>
    </row>
    <row r="270" customFormat="false" ht="15" hidden="false" customHeight="false" outlineLevel="0" collapsed="false">
      <c r="A270" s="16" t="n">
        <v>1983</v>
      </c>
      <c r="B270" s="16" t="n">
        <v>5</v>
      </c>
      <c r="C270" s="8" t="n">
        <f aca="false">DATE(A270,B270,15)</f>
        <v>30451</v>
      </c>
      <c r="D270" s="9"/>
      <c r="E270" s="16" t="n">
        <v>211.3</v>
      </c>
      <c r="G270" s="16" t="n">
        <v>156.2</v>
      </c>
    </row>
    <row r="271" customFormat="false" ht="15" hidden="false" customHeight="false" outlineLevel="0" collapsed="false">
      <c r="A271" s="16" t="n">
        <v>1983</v>
      </c>
      <c r="B271" s="16" t="n">
        <v>6</v>
      </c>
      <c r="C271" s="8" t="n">
        <f aca="false">DATE(A271,B271,15)</f>
        <v>30482</v>
      </c>
      <c r="D271" s="9"/>
      <c r="E271" s="16" t="n">
        <v>28.7</v>
      </c>
      <c r="G271" s="16" t="n">
        <v>2.1</v>
      </c>
    </row>
    <row r="272" customFormat="false" ht="15" hidden="false" customHeight="false" outlineLevel="0" collapsed="false">
      <c r="A272" s="16" t="n">
        <v>1983</v>
      </c>
      <c r="B272" s="16" t="n">
        <v>7</v>
      </c>
      <c r="C272" s="8" t="n">
        <f aca="false">DATE(A272,B272,15)</f>
        <v>30512</v>
      </c>
      <c r="D272" s="9"/>
      <c r="E272" s="16" t="n">
        <v>16.5</v>
      </c>
      <c r="G272" s="16" t="n">
        <v>16.1</v>
      </c>
    </row>
    <row r="273" customFormat="false" ht="15" hidden="false" customHeight="false" outlineLevel="0" collapsed="false">
      <c r="A273" s="16" t="n">
        <v>1983</v>
      </c>
      <c r="B273" s="16" t="n">
        <v>8</v>
      </c>
      <c r="C273" s="8" t="n">
        <f aca="false">DATE(A273,B273,15)</f>
        <v>30543</v>
      </c>
      <c r="D273" s="9"/>
      <c r="E273" s="16" t="n">
        <v>0</v>
      </c>
      <c r="G273" s="16" t="n">
        <v>0.3</v>
      </c>
    </row>
    <row r="274" customFormat="false" ht="15" hidden="false" customHeight="false" outlineLevel="0" collapsed="false">
      <c r="A274" s="16" t="n">
        <v>1983</v>
      </c>
      <c r="B274" s="16" t="n">
        <v>9</v>
      </c>
      <c r="C274" s="8" t="n">
        <f aca="false">DATE(A274,B274,15)</f>
        <v>30574</v>
      </c>
      <c r="D274" s="9"/>
      <c r="E274" s="16" t="n">
        <v>130.9</v>
      </c>
      <c r="G274" s="16" t="n">
        <v>173</v>
      </c>
    </row>
    <row r="275" customFormat="false" ht="15" hidden="false" customHeight="false" outlineLevel="0" collapsed="false">
      <c r="A275" s="16" t="n">
        <v>1983</v>
      </c>
      <c r="B275" s="16" t="n">
        <v>10</v>
      </c>
      <c r="C275" s="8" t="n">
        <f aca="false">DATE(A275,B275,15)</f>
        <v>30604</v>
      </c>
      <c r="D275" s="9"/>
      <c r="E275" s="16" t="n">
        <v>135.9</v>
      </c>
      <c r="G275" s="16" t="n">
        <v>85.4</v>
      </c>
    </row>
    <row r="276" customFormat="false" ht="15" hidden="false" customHeight="false" outlineLevel="0" collapsed="false">
      <c r="A276" s="16" t="n">
        <v>1983</v>
      </c>
      <c r="B276" s="16" t="n">
        <v>11</v>
      </c>
      <c r="C276" s="8" t="n">
        <f aca="false">DATE(A276,B276,15)</f>
        <v>30635</v>
      </c>
      <c r="D276" s="9"/>
      <c r="E276" s="16" t="n">
        <v>369.6</v>
      </c>
      <c r="G276" s="16" t="n">
        <v>259</v>
      </c>
    </row>
    <row r="277" customFormat="false" ht="15" hidden="false" customHeight="false" outlineLevel="0" collapsed="false">
      <c r="A277" s="16" t="n">
        <v>1983</v>
      </c>
      <c r="B277" s="16" t="n">
        <v>12</v>
      </c>
      <c r="C277" s="8" t="n">
        <f aca="false">DATE(A277,B277,15)</f>
        <v>30665</v>
      </c>
      <c r="D277" s="9"/>
      <c r="E277" s="16" t="n">
        <v>189.1</v>
      </c>
      <c r="G277" s="16" t="n">
        <v>219.9</v>
      </c>
    </row>
    <row r="278" customFormat="false" ht="15" hidden="false" customHeight="false" outlineLevel="0" collapsed="false">
      <c r="A278" s="16" t="n">
        <v>1984</v>
      </c>
      <c r="B278" s="16" t="n">
        <v>1</v>
      </c>
      <c r="C278" s="8" t="n">
        <f aca="false">DATE(A278,B278,15)</f>
        <v>30696</v>
      </c>
      <c r="D278" s="9"/>
      <c r="E278" s="16" t="n">
        <v>82.5</v>
      </c>
      <c r="G278" s="16" t="n">
        <v>59.9</v>
      </c>
    </row>
    <row r="279" customFormat="false" ht="15" hidden="false" customHeight="false" outlineLevel="0" collapsed="false">
      <c r="A279" s="16" t="n">
        <v>1984</v>
      </c>
      <c r="B279" s="16" t="n">
        <v>2</v>
      </c>
      <c r="C279" s="8" t="n">
        <f aca="false">DATE(A279,B279,15)</f>
        <v>30727</v>
      </c>
      <c r="D279" s="9"/>
      <c r="E279" s="16" t="n">
        <v>190.3</v>
      </c>
      <c r="G279" s="16" t="n">
        <v>109.1</v>
      </c>
    </row>
    <row r="280" customFormat="false" ht="15" hidden="false" customHeight="false" outlineLevel="0" collapsed="false">
      <c r="A280" s="16" t="n">
        <v>1984</v>
      </c>
      <c r="B280" s="16" t="n">
        <v>3</v>
      </c>
      <c r="C280" s="8" t="n">
        <f aca="false">DATE(A280,B280,15)</f>
        <v>30756</v>
      </c>
      <c r="D280" s="9"/>
      <c r="E280" s="16" t="n">
        <v>159.8</v>
      </c>
      <c r="G280" s="16" t="n">
        <v>192.5</v>
      </c>
    </row>
    <row r="281" customFormat="false" ht="15" hidden="false" customHeight="false" outlineLevel="0" collapsed="false">
      <c r="A281" s="16" t="n">
        <v>1984</v>
      </c>
      <c r="B281" s="16" t="n">
        <v>4</v>
      </c>
      <c r="C281" s="8" t="n">
        <f aca="false">DATE(A281,B281,15)</f>
        <v>30787</v>
      </c>
      <c r="D281" s="9"/>
      <c r="E281" s="16" t="n">
        <v>190.9</v>
      </c>
      <c r="G281" s="16" t="n">
        <v>217.1</v>
      </c>
    </row>
    <row r="282" customFormat="false" ht="15" hidden="false" customHeight="false" outlineLevel="0" collapsed="false">
      <c r="A282" s="16" t="n">
        <v>1984</v>
      </c>
      <c r="B282" s="16" t="n">
        <v>5</v>
      </c>
      <c r="C282" s="8" t="n">
        <f aca="false">DATE(A282,B282,15)</f>
        <v>30817</v>
      </c>
      <c r="D282" s="9"/>
      <c r="E282" s="16" t="n">
        <v>103.2</v>
      </c>
      <c r="G282" s="16" t="n">
        <v>65.1</v>
      </c>
    </row>
    <row r="283" customFormat="false" ht="15" hidden="false" customHeight="false" outlineLevel="0" collapsed="false">
      <c r="A283" s="16" t="n">
        <v>1984</v>
      </c>
      <c r="B283" s="16" t="n">
        <v>6</v>
      </c>
      <c r="C283" s="8" t="n">
        <f aca="false">DATE(A283,B283,15)</f>
        <v>30848</v>
      </c>
      <c r="D283" s="9"/>
      <c r="E283" s="16" t="n">
        <v>0.3</v>
      </c>
      <c r="G283" s="16" t="n">
        <v>0.8</v>
      </c>
    </row>
    <row r="284" customFormat="false" ht="15" hidden="false" customHeight="false" outlineLevel="0" collapsed="false">
      <c r="A284" s="16" t="n">
        <v>1984</v>
      </c>
      <c r="B284" s="16" t="n">
        <v>7</v>
      </c>
      <c r="C284" s="8" t="n">
        <f aca="false">DATE(A284,B284,15)</f>
        <v>30878</v>
      </c>
      <c r="D284" s="9"/>
      <c r="E284" s="16" t="n">
        <v>0</v>
      </c>
      <c r="G284" s="16" t="n">
        <v>0.9</v>
      </c>
    </row>
    <row r="285" customFormat="false" ht="15" hidden="false" customHeight="false" outlineLevel="0" collapsed="false">
      <c r="A285" s="16" t="n">
        <v>1984</v>
      </c>
      <c r="B285" s="16" t="n">
        <v>8</v>
      </c>
      <c r="C285" s="8" t="n">
        <f aca="false">DATE(A285,B285,15)</f>
        <v>30909</v>
      </c>
      <c r="D285" s="9"/>
      <c r="E285" s="16" t="n">
        <v>20.4</v>
      </c>
      <c r="G285" s="16" t="n">
        <v>21</v>
      </c>
    </row>
    <row r="286" customFormat="false" ht="15" hidden="false" customHeight="false" outlineLevel="0" collapsed="false">
      <c r="A286" s="16" t="n">
        <v>1984</v>
      </c>
      <c r="B286" s="16" t="n">
        <v>9</v>
      </c>
      <c r="C286" s="8" t="n">
        <f aca="false">DATE(A286,B286,15)</f>
        <v>30940</v>
      </c>
      <c r="D286" s="9"/>
      <c r="E286" s="16" t="n">
        <v>37.9</v>
      </c>
      <c r="G286" s="16" t="n">
        <v>36</v>
      </c>
    </row>
    <row r="287" customFormat="false" ht="15" hidden="false" customHeight="false" outlineLevel="0" collapsed="false">
      <c r="A287" s="16" t="n">
        <v>1984</v>
      </c>
      <c r="B287" s="16" t="n">
        <v>10</v>
      </c>
      <c r="C287" s="8" t="n">
        <f aca="false">DATE(A287,B287,15)</f>
        <v>30970</v>
      </c>
      <c r="D287" s="9"/>
      <c r="E287" s="16" t="n">
        <v>145.6</v>
      </c>
      <c r="G287" s="16" t="n">
        <v>134.5</v>
      </c>
    </row>
    <row r="288" customFormat="false" ht="15" hidden="false" customHeight="false" outlineLevel="0" collapsed="false">
      <c r="A288" s="16" t="n">
        <v>1984</v>
      </c>
      <c r="B288" s="16" t="n">
        <v>11</v>
      </c>
      <c r="C288" s="8" t="n">
        <f aca="false">DATE(A288,B288,15)</f>
        <v>31001</v>
      </c>
      <c r="D288" s="9"/>
      <c r="E288" s="16" t="n">
        <v>124.6</v>
      </c>
      <c r="G288" s="16" t="n">
        <v>120.1</v>
      </c>
    </row>
    <row r="289" customFormat="false" ht="15" hidden="false" customHeight="false" outlineLevel="0" collapsed="false">
      <c r="A289" s="16" t="n">
        <v>1984</v>
      </c>
      <c r="B289" s="16" t="n">
        <v>12</v>
      </c>
      <c r="C289" s="8" t="n">
        <f aca="false">DATE(A289,B289,15)</f>
        <v>31031</v>
      </c>
      <c r="D289" s="9"/>
      <c r="E289" s="16" t="n">
        <v>192.1</v>
      </c>
      <c r="G289" s="16" t="n">
        <v>163</v>
      </c>
    </row>
    <row r="290" customFormat="false" ht="15" hidden="false" customHeight="false" outlineLevel="0" collapsed="false">
      <c r="A290" s="16" t="n">
        <v>1985</v>
      </c>
      <c r="B290" s="16" t="n">
        <v>1</v>
      </c>
      <c r="C290" s="8" t="n">
        <f aca="false">DATE(A290,B290,15)</f>
        <v>31062</v>
      </c>
      <c r="D290" s="9"/>
      <c r="E290" s="16" t="n">
        <v>212</v>
      </c>
      <c r="G290" s="16" t="n">
        <v>225.6</v>
      </c>
    </row>
    <row r="291" customFormat="false" ht="15" hidden="false" customHeight="false" outlineLevel="0" collapsed="false">
      <c r="A291" s="16" t="n">
        <v>1985</v>
      </c>
      <c r="B291" s="16" t="n">
        <v>2</v>
      </c>
      <c r="C291" s="8" t="n">
        <f aca="false">DATE(A291,B291,15)</f>
        <v>31093</v>
      </c>
      <c r="D291" s="9"/>
      <c r="E291" s="16" t="n">
        <v>277.2</v>
      </c>
      <c r="G291" s="16" t="n">
        <v>284.4</v>
      </c>
    </row>
    <row r="292" customFormat="false" ht="15" hidden="false" customHeight="false" outlineLevel="0" collapsed="false">
      <c r="A292" s="16" t="n">
        <v>1985</v>
      </c>
      <c r="B292" s="16" t="n">
        <v>3</v>
      </c>
      <c r="C292" s="8" t="n">
        <f aca="false">DATE(A292,B292,15)</f>
        <v>31121</v>
      </c>
      <c r="D292" s="9"/>
      <c r="E292" s="16" t="n">
        <v>102.2</v>
      </c>
      <c r="G292" s="16" t="n">
        <v>127</v>
      </c>
    </row>
    <row r="293" customFormat="false" ht="15" hidden="false" customHeight="false" outlineLevel="0" collapsed="false">
      <c r="A293" s="16" t="n">
        <v>1985</v>
      </c>
      <c r="B293" s="16" t="n">
        <v>4</v>
      </c>
      <c r="C293" s="8" t="n">
        <f aca="false">DATE(A293,B293,15)</f>
        <v>31152</v>
      </c>
      <c r="D293" s="9"/>
      <c r="E293" s="16" t="n">
        <v>161.3</v>
      </c>
      <c r="G293" s="16" t="n">
        <v>156.5</v>
      </c>
    </row>
    <row r="294" customFormat="false" ht="15" hidden="false" customHeight="false" outlineLevel="0" collapsed="false">
      <c r="A294" s="16" t="n">
        <v>1985</v>
      </c>
      <c r="B294" s="16" t="n">
        <v>5</v>
      </c>
      <c r="C294" s="8" t="n">
        <f aca="false">DATE(A294,B294,15)</f>
        <v>31182</v>
      </c>
      <c r="D294" s="9"/>
      <c r="E294" s="16" t="n">
        <v>26.6</v>
      </c>
      <c r="G294" s="16" t="n">
        <v>28.6</v>
      </c>
    </row>
    <row r="295" customFormat="false" ht="15" hidden="false" customHeight="false" outlineLevel="0" collapsed="false">
      <c r="A295" s="16" t="n">
        <v>1985</v>
      </c>
      <c r="B295" s="16" t="n">
        <v>6</v>
      </c>
      <c r="C295" s="8" t="n">
        <f aca="false">DATE(A295,B295,15)</f>
        <v>31213</v>
      </c>
      <c r="D295" s="9"/>
      <c r="E295" s="16" t="n">
        <v>0</v>
      </c>
      <c r="G295" s="16" t="n">
        <v>0.4</v>
      </c>
    </row>
    <row r="296" customFormat="false" ht="15" hidden="false" customHeight="false" outlineLevel="0" collapsed="false">
      <c r="A296" s="16" t="n">
        <v>1985</v>
      </c>
      <c r="B296" s="16" t="n">
        <v>7</v>
      </c>
      <c r="C296" s="8" t="n">
        <f aca="false">DATE(A296,B296,15)</f>
        <v>31243</v>
      </c>
      <c r="D296" s="9"/>
      <c r="E296" s="16" t="n">
        <v>36.6</v>
      </c>
      <c r="G296" s="16" t="n">
        <v>59.8</v>
      </c>
    </row>
    <row r="297" customFormat="false" ht="15" hidden="false" customHeight="false" outlineLevel="0" collapsed="false">
      <c r="A297" s="16" t="n">
        <v>1985</v>
      </c>
      <c r="B297" s="16" t="n">
        <v>8</v>
      </c>
      <c r="C297" s="8" t="n">
        <f aca="false">DATE(A297,B297,15)</f>
        <v>31274</v>
      </c>
      <c r="D297" s="9"/>
      <c r="E297" s="16" t="n">
        <v>0</v>
      </c>
      <c r="G297" s="16" t="n">
        <v>0.1</v>
      </c>
    </row>
    <row r="298" customFormat="false" ht="15" hidden="false" customHeight="false" outlineLevel="0" collapsed="false">
      <c r="A298" s="16" t="n">
        <v>1985</v>
      </c>
      <c r="B298" s="16" t="n">
        <v>9</v>
      </c>
      <c r="C298" s="8" t="n">
        <f aca="false">DATE(A298,B298,15)</f>
        <v>31305</v>
      </c>
      <c r="D298" s="9"/>
      <c r="E298" s="16" t="n">
        <v>17.2</v>
      </c>
      <c r="G298" s="16" t="n">
        <v>65</v>
      </c>
    </row>
    <row r="299" customFormat="false" ht="15" hidden="false" customHeight="false" outlineLevel="0" collapsed="false">
      <c r="A299" s="16" t="n">
        <v>1985</v>
      </c>
      <c r="B299" s="16" t="n">
        <v>10</v>
      </c>
      <c r="C299" s="8" t="n">
        <f aca="false">DATE(A299,B299,15)</f>
        <v>31335</v>
      </c>
      <c r="D299" s="9"/>
      <c r="E299" s="16" t="n">
        <v>166.5</v>
      </c>
      <c r="G299" s="16" t="n">
        <v>135.1</v>
      </c>
    </row>
    <row r="300" customFormat="false" ht="15" hidden="false" customHeight="false" outlineLevel="0" collapsed="false">
      <c r="A300" s="16" t="n">
        <v>1985</v>
      </c>
      <c r="B300" s="16" t="n">
        <v>11</v>
      </c>
      <c r="C300" s="8" t="n">
        <f aca="false">DATE(A300,B300,15)</f>
        <v>31366</v>
      </c>
      <c r="D300" s="9"/>
      <c r="E300" s="16" t="n">
        <v>70.1</v>
      </c>
      <c r="G300" s="16" t="n">
        <v>97.9</v>
      </c>
    </row>
    <row r="301" customFormat="false" ht="15" hidden="false" customHeight="false" outlineLevel="0" collapsed="false">
      <c r="A301" s="16" t="n">
        <v>1985</v>
      </c>
      <c r="B301" s="16" t="n">
        <v>12</v>
      </c>
      <c r="C301" s="8" t="n">
        <f aca="false">DATE(A301,B301,15)</f>
        <v>31396</v>
      </c>
      <c r="D301" s="9"/>
      <c r="E301" s="16" t="n">
        <v>131.8</v>
      </c>
      <c r="G301" s="16" t="n">
        <v>128.8</v>
      </c>
    </row>
    <row r="302" customFormat="false" ht="15" hidden="false" customHeight="false" outlineLevel="0" collapsed="false">
      <c r="A302" s="16" t="n">
        <v>1986</v>
      </c>
      <c r="B302" s="16" t="n">
        <v>1</v>
      </c>
      <c r="C302" s="8" t="n">
        <f aca="false">DATE(A302,B302,15)</f>
        <v>31427</v>
      </c>
      <c r="D302" s="9"/>
      <c r="E302" s="16" t="n">
        <v>177.2</v>
      </c>
      <c r="G302" s="16" t="n">
        <v>179</v>
      </c>
    </row>
    <row r="303" customFormat="false" ht="15" hidden="false" customHeight="false" outlineLevel="0" collapsed="false">
      <c r="A303" s="16" t="n">
        <v>1986</v>
      </c>
      <c r="B303" s="16" t="n">
        <v>2</v>
      </c>
      <c r="C303" s="8" t="n">
        <f aca="false">DATE(A303,B303,15)</f>
        <v>31458</v>
      </c>
      <c r="D303" s="9"/>
      <c r="E303" s="16" t="n">
        <v>150.1</v>
      </c>
      <c r="G303" s="16" t="n">
        <v>221.2</v>
      </c>
    </row>
    <row r="304" customFormat="false" ht="15" hidden="false" customHeight="false" outlineLevel="0" collapsed="false">
      <c r="A304" s="16" t="n">
        <v>1986</v>
      </c>
      <c r="B304" s="16" t="n">
        <v>3</v>
      </c>
      <c r="C304" s="8" t="n">
        <f aca="false">DATE(A304,B304,15)</f>
        <v>31486</v>
      </c>
      <c r="D304" s="9"/>
      <c r="E304" s="16" t="n">
        <v>258.1</v>
      </c>
      <c r="G304" s="16" t="n">
        <v>128.9</v>
      </c>
    </row>
    <row r="305" customFormat="false" ht="15" hidden="false" customHeight="false" outlineLevel="0" collapsed="false">
      <c r="A305" s="16" t="n">
        <v>1986</v>
      </c>
      <c r="B305" s="16" t="n">
        <v>4</v>
      </c>
      <c r="C305" s="8" t="n">
        <f aca="false">DATE(A305,B305,15)</f>
        <v>31517</v>
      </c>
      <c r="D305" s="9"/>
      <c r="E305" s="16" t="n">
        <v>136.9</v>
      </c>
      <c r="G305" s="16" t="n">
        <v>137.4</v>
      </c>
    </row>
    <row r="306" customFormat="false" ht="15" hidden="false" customHeight="false" outlineLevel="0" collapsed="false">
      <c r="A306" s="16" t="n">
        <v>1986</v>
      </c>
      <c r="B306" s="16" t="n">
        <v>5</v>
      </c>
      <c r="C306" s="8" t="n">
        <f aca="false">DATE(A306,B306,15)</f>
        <v>31547</v>
      </c>
      <c r="D306" s="9"/>
      <c r="E306" s="16" t="n">
        <v>82</v>
      </c>
      <c r="G306" s="16" t="n">
        <v>123.5</v>
      </c>
    </row>
    <row r="307" customFormat="false" ht="15" hidden="false" customHeight="false" outlineLevel="0" collapsed="false">
      <c r="A307" s="16" t="n">
        <v>1986</v>
      </c>
      <c r="B307" s="16" t="n">
        <v>6</v>
      </c>
      <c r="C307" s="8" t="n">
        <f aca="false">DATE(A307,B307,15)</f>
        <v>31578</v>
      </c>
      <c r="D307" s="9"/>
      <c r="E307" s="16" t="n">
        <v>1.4</v>
      </c>
      <c r="G307" s="16" t="n">
        <v>2.3</v>
      </c>
    </row>
    <row r="308" customFormat="false" ht="15" hidden="false" customHeight="false" outlineLevel="0" collapsed="false">
      <c r="A308" s="16" t="n">
        <v>1986</v>
      </c>
      <c r="B308" s="16" t="n">
        <v>7</v>
      </c>
      <c r="C308" s="8" t="n">
        <f aca="false">DATE(A308,B308,15)</f>
        <v>31608</v>
      </c>
      <c r="D308" s="9"/>
      <c r="E308" s="16" t="n">
        <v>0.2</v>
      </c>
      <c r="G308" s="16" t="n">
        <v>0</v>
      </c>
    </row>
    <row r="309" customFormat="false" ht="15" hidden="false" customHeight="false" outlineLevel="0" collapsed="false">
      <c r="A309" s="16" t="n">
        <v>1986</v>
      </c>
      <c r="B309" s="16" t="n">
        <v>8</v>
      </c>
      <c r="C309" s="8" t="n">
        <f aca="false">DATE(A309,B309,15)</f>
        <v>31639</v>
      </c>
      <c r="D309" s="9"/>
      <c r="E309" s="16" t="n">
        <v>96</v>
      </c>
      <c r="G309" s="16" t="n">
        <v>53.4</v>
      </c>
    </row>
    <row r="310" customFormat="false" ht="15" hidden="false" customHeight="false" outlineLevel="0" collapsed="false">
      <c r="A310" s="16" t="n">
        <v>1986</v>
      </c>
      <c r="B310" s="16" t="n">
        <v>9</v>
      </c>
      <c r="C310" s="8" t="n">
        <f aca="false">DATE(A310,B310,15)</f>
        <v>31670</v>
      </c>
      <c r="D310" s="9"/>
      <c r="E310" s="16" t="n">
        <v>62</v>
      </c>
      <c r="G310" s="16" t="n">
        <v>47.2</v>
      </c>
    </row>
    <row r="311" customFormat="false" ht="15" hidden="false" customHeight="false" outlineLevel="0" collapsed="false">
      <c r="A311" s="16" t="n">
        <v>1986</v>
      </c>
      <c r="B311" s="16" t="n">
        <v>10</v>
      </c>
      <c r="C311" s="8" t="n">
        <f aca="false">DATE(A311,B311,15)</f>
        <v>31700</v>
      </c>
      <c r="D311" s="9"/>
      <c r="E311" s="16" t="n">
        <v>46.2</v>
      </c>
      <c r="G311" s="16" t="n">
        <v>38.5</v>
      </c>
    </row>
    <row r="312" customFormat="false" ht="15" hidden="false" customHeight="false" outlineLevel="0" collapsed="false">
      <c r="A312" s="16" t="n">
        <v>1986</v>
      </c>
      <c r="B312" s="16" t="n">
        <v>11</v>
      </c>
      <c r="C312" s="8" t="n">
        <f aca="false">DATE(A312,B312,15)</f>
        <v>31731</v>
      </c>
      <c r="D312" s="9"/>
      <c r="E312" s="16" t="n">
        <v>207</v>
      </c>
      <c r="G312" s="16" t="n">
        <v>143.5</v>
      </c>
    </row>
    <row r="313" customFormat="false" ht="15" hidden="false" customHeight="false" outlineLevel="0" collapsed="false">
      <c r="A313" s="16" t="n">
        <v>1986</v>
      </c>
      <c r="B313" s="16" t="n">
        <v>12</v>
      </c>
      <c r="C313" s="8" t="n">
        <f aca="false">DATE(A313,B313,15)</f>
        <v>31761</v>
      </c>
      <c r="D313" s="9"/>
      <c r="E313" s="16" t="n">
        <v>188.5</v>
      </c>
      <c r="G313" s="16" t="n">
        <v>144.4</v>
      </c>
    </row>
    <row r="314" customFormat="false" ht="15" hidden="false" customHeight="false" outlineLevel="0" collapsed="false">
      <c r="A314" s="16" t="n">
        <v>1987</v>
      </c>
      <c r="B314" s="16" t="n">
        <v>1</v>
      </c>
      <c r="C314" s="8" t="n">
        <f aca="false">DATE(A314,B314,15)</f>
        <v>31792</v>
      </c>
      <c r="D314" s="9"/>
      <c r="E314" s="16" t="n">
        <v>235.3</v>
      </c>
      <c r="G314" s="16" t="n">
        <v>233.6</v>
      </c>
    </row>
    <row r="315" customFormat="false" ht="15" hidden="false" customHeight="false" outlineLevel="0" collapsed="false">
      <c r="A315" s="16" t="n">
        <v>1987</v>
      </c>
      <c r="B315" s="16" t="n">
        <v>2</v>
      </c>
      <c r="C315" s="8" t="n">
        <f aca="false">DATE(A315,B315,15)</f>
        <v>31823</v>
      </c>
      <c r="D315" s="9"/>
      <c r="E315" s="16" t="n">
        <v>232</v>
      </c>
      <c r="G315" s="16" t="n">
        <v>244.1</v>
      </c>
    </row>
    <row r="316" customFormat="false" ht="15" hidden="false" customHeight="false" outlineLevel="0" collapsed="false">
      <c r="A316" s="16" t="n">
        <v>1987</v>
      </c>
      <c r="B316" s="16" t="n">
        <v>3</v>
      </c>
      <c r="C316" s="8" t="n">
        <f aca="false">DATE(A316,B316,15)</f>
        <v>31851</v>
      </c>
      <c r="D316" s="9"/>
      <c r="E316" s="16" t="n">
        <v>249.3</v>
      </c>
      <c r="G316" s="16" t="n">
        <v>225.2</v>
      </c>
    </row>
    <row r="317" customFormat="false" ht="15" hidden="false" customHeight="false" outlineLevel="0" collapsed="false">
      <c r="A317" s="16" t="n">
        <v>1987</v>
      </c>
      <c r="B317" s="16" t="n">
        <v>4</v>
      </c>
      <c r="C317" s="8" t="n">
        <f aca="false">DATE(A317,B317,15)</f>
        <v>31882</v>
      </c>
      <c r="D317" s="9"/>
      <c r="E317" s="16" t="n">
        <v>107.2</v>
      </c>
      <c r="G317" s="16" t="n">
        <v>83.5</v>
      </c>
    </row>
    <row r="318" customFormat="false" ht="15" hidden="false" customHeight="false" outlineLevel="0" collapsed="false">
      <c r="A318" s="16" t="n">
        <v>1987</v>
      </c>
      <c r="B318" s="16" t="n">
        <v>5</v>
      </c>
      <c r="C318" s="8" t="n">
        <f aca="false">DATE(A318,B318,15)</f>
        <v>31912</v>
      </c>
      <c r="D318" s="9"/>
      <c r="E318" s="16" t="n">
        <v>10.5</v>
      </c>
      <c r="G318" s="16" t="n">
        <v>5.2</v>
      </c>
    </row>
    <row r="319" customFormat="false" ht="15" hidden="false" customHeight="false" outlineLevel="0" collapsed="false">
      <c r="A319" s="16" t="n">
        <v>1987</v>
      </c>
      <c r="B319" s="16" t="n">
        <v>6</v>
      </c>
      <c r="C319" s="8" t="n">
        <f aca="false">DATE(A319,B319,15)</f>
        <v>31943</v>
      </c>
      <c r="D319" s="9"/>
      <c r="E319" s="16" t="n">
        <v>63.6</v>
      </c>
      <c r="G319" s="16" t="n">
        <v>65.5</v>
      </c>
    </row>
    <row r="320" customFormat="false" ht="15" hidden="false" customHeight="false" outlineLevel="0" collapsed="false">
      <c r="A320" s="16" t="n">
        <v>1987</v>
      </c>
      <c r="B320" s="16" t="n">
        <v>7</v>
      </c>
      <c r="C320" s="8" t="n">
        <f aca="false">DATE(A320,B320,15)</f>
        <v>31973</v>
      </c>
      <c r="D320" s="9"/>
      <c r="E320" s="16" t="n">
        <v>1.4</v>
      </c>
      <c r="G320" s="16" t="n">
        <v>1.2</v>
      </c>
    </row>
    <row r="321" customFormat="false" ht="15" hidden="false" customHeight="false" outlineLevel="0" collapsed="false">
      <c r="A321" s="16" t="n">
        <v>1987</v>
      </c>
      <c r="B321" s="16" t="n">
        <v>8</v>
      </c>
      <c r="C321" s="8" t="n">
        <f aca="false">DATE(A321,B321,15)</f>
        <v>32004</v>
      </c>
      <c r="D321" s="9"/>
      <c r="E321" s="16" t="n">
        <v>0</v>
      </c>
      <c r="G321" s="16" t="n">
        <v>0.2</v>
      </c>
    </row>
    <row r="322" customFormat="false" ht="15" hidden="false" customHeight="false" outlineLevel="0" collapsed="false">
      <c r="A322" s="16" t="n">
        <v>1987</v>
      </c>
      <c r="B322" s="16" t="n">
        <v>9</v>
      </c>
      <c r="C322" s="8" t="n">
        <f aca="false">DATE(A322,B322,15)</f>
        <v>32035</v>
      </c>
      <c r="D322" s="9"/>
      <c r="E322" s="16" t="n">
        <v>1.2</v>
      </c>
      <c r="G322" s="16" t="n">
        <v>1.7</v>
      </c>
    </row>
    <row r="323" customFormat="false" ht="15" hidden="false" customHeight="false" outlineLevel="0" collapsed="false">
      <c r="A323" s="16" t="n">
        <v>1987</v>
      </c>
      <c r="B323" s="16" t="n">
        <v>10</v>
      </c>
      <c r="C323" s="8" t="n">
        <f aca="false">DATE(A323,B323,15)</f>
        <v>32065</v>
      </c>
      <c r="D323" s="9"/>
      <c r="E323" s="16" t="n">
        <v>56.8</v>
      </c>
      <c r="G323" s="16" t="n">
        <v>106.2</v>
      </c>
    </row>
    <row r="324" customFormat="false" ht="15" hidden="false" customHeight="false" outlineLevel="0" collapsed="false">
      <c r="A324" s="16" t="n">
        <v>1987</v>
      </c>
      <c r="B324" s="16" t="n">
        <v>11</v>
      </c>
      <c r="C324" s="8" t="n">
        <f aca="false">DATE(A324,B324,15)</f>
        <v>32096</v>
      </c>
      <c r="D324" s="9"/>
      <c r="E324" s="16" t="n">
        <v>101.1</v>
      </c>
      <c r="G324" s="16" t="n">
        <v>97.5</v>
      </c>
    </row>
    <row r="325" customFormat="false" ht="15" hidden="false" customHeight="false" outlineLevel="0" collapsed="false">
      <c r="A325" s="16" t="n">
        <v>1987</v>
      </c>
      <c r="B325" s="16" t="n">
        <v>12</v>
      </c>
      <c r="C325" s="8" t="n">
        <f aca="false">DATE(A325,B325,15)</f>
        <v>32126</v>
      </c>
      <c r="D325" s="9"/>
      <c r="E325" s="16" t="n">
        <v>301.4</v>
      </c>
      <c r="G325" s="16" t="n">
        <v>224.9</v>
      </c>
    </row>
    <row r="326" customFormat="false" ht="15" hidden="false" customHeight="false" outlineLevel="0" collapsed="false">
      <c r="A326" s="16" t="n">
        <v>1988</v>
      </c>
      <c r="B326" s="16" t="n">
        <v>1</v>
      </c>
      <c r="C326" s="8" t="n">
        <f aca="false">DATE(A326,B326,15)</f>
        <v>32157</v>
      </c>
      <c r="D326" s="9"/>
      <c r="E326" s="16" t="n">
        <v>408.7</v>
      </c>
      <c r="G326" s="16" t="n">
        <v>353.8</v>
      </c>
    </row>
    <row r="327" customFormat="false" ht="15" hidden="false" customHeight="false" outlineLevel="0" collapsed="false">
      <c r="A327" s="16" t="n">
        <v>1988</v>
      </c>
      <c r="B327" s="16" t="n">
        <v>2</v>
      </c>
      <c r="C327" s="8" t="n">
        <f aca="false">DATE(A327,B327,15)</f>
        <v>32188</v>
      </c>
      <c r="D327" s="9"/>
      <c r="E327" s="16" t="n">
        <v>233.8</v>
      </c>
      <c r="G327" s="16" t="n">
        <v>251.2</v>
      </c>
    </row>
    <row r="328" customFormat="false" ht="15" hidden="false" customHeight="false" outlineLevel="0" collapsed="false">
      <c r="A328" s="16" t="n">
        <v>1988</v>
      </c>
      <c r="B328" s="16" t="n">
        <v>3</v>
      </c>
      <c r="C328" s="8" t="n">
        <f aca="false">DATE(A328,B328,15)</f>
        <v>32217</v>
      </c>
      <c r="D328" s="9"/>
      <c r="E328" s="16" t="n">
        <v>335.4</v>
      </c>
      <c r="G328" s="16" t="n">
        <v>142.8</v>
      </c>
    </row>
    <row r="329" customFormat="false" ht="15" hidden="false" customHeight="false" outlineLevel="0" collapsed="false">
      <c r="A329" s="16" t="n">
        <v>1988</v>
      </c>
      <c r="B329" s="16" t="n">
        <v>4</v>
      </c>
      <c r="C329" s="8" t="n">
        <f aca="false">DATE(A329,B329,15)</f>
        <v>32248</v>
      </c>
      <c r="D329" s="9"/>
      <c r="E329" s="16" t="n">
        <v>228.4</v>
      </c>
      <c r="G329" s="16" t="n">
        <v>182.2</v>
      </c>
    </row>
    <row r="330" customFormat="false" ht="15" hidden="false" customHeight="false" outlineLevel="0" collapsed="false">
      <c r="A330" s="16" t="n">
        <v>1988</v>
      </c>
      <c r="B330" s="16" t="n">
        <v>5</v>
      </c>
      <c r="C330" s="8" t="n">
        <f aca="false">DATE(A330,B330,15)</f>
        <v>32278</v>
      </c>
      <c r="D330" s="9"/>
      <c r="E330" s="16" t="n">
        <v>17.3</v>
      </c>
      <c r="G330" s="16" t="n">
        <v>50</v>
      </c>
    </row>
    <row r="331" customFormat="false" ht="15" hidden="false" customHeight="false" outlineLevel="0" collapsed="false">
      <c r="A331" s="16" t="n">
        <v>1988</v>
      </c>
      <c r="B331" s="16" t="n">
        <v>6</v>
      </c>
      <c r="C331" s="8" t="n">
        <f aca="false">DATE(A331,B331,15)</f>
        <v>32309</v>
      </c>
      <c r="D331" s="9"/>
      <c r="E331" s="16" t="n">
        <v>18.6</v>
      </c>
      <c r="G331" s="16" t="n">
        <v>13.8</v>
      </c>
    </row>
    <row r="332" customFormat="false" ht="15" hidden="false" customHeight="false" outlineLevel="0" collapsed="false">
      <c r="A332" s="16" t="n">
        <v>1988</v>
      </c>
      <c r="B332" s="16" t="n">
        <v>7</v>
      </c>
      <c r="C332" s="8" t="n">
        <f aca="false">DATE(A332,B332,15)</f>
        <v>32339</v>
      </c>
      <c r="D332" s="9"/>
      <c r="E332" s="16" t="n">
        <v>0.4</v>
      </c>
      <c r="G332" s="16" t="n">
        <v>0.8</v>
      </c>
    </row>
    <row r="333" customFormat="false" ht="15" hidden="false" customHeight="false" outlineLevel="0" collapsed="false">
      <c r="A333" s="16" t="n">
        <v>1988</v>
      </c>
      <c r="B333" s="16" t="n">
        <v>8</v>
      </c>
      <c r="C333" s="8" t="n">
        <f aca="false">DATE(A333,B333,15)</f>
        <v>32370</v>
      </c>
      <c r="D333" s="9"/>
      <c r="E333" s="16" t="n">
        <v>0</v>
      </c>
      <c r="G333" s="16" t="n">
        <v>0</v>
      </c>
    </row>
    <row r="334" customFormat="false" ht="15" hidden="false" customHeight="false" outlineLevel="0" collapsed="false">
      <c r="A334" s="16" t="n">
        <v>1988</v>
      </c>
      <c r="B334" s="16" t="n">
        <v>9</v>
      </c>
      <c r="C334" s="8" t="n">
        <f aca="false">DATE(A334,B334,15)</f>
        <v>32401</v>
      </c>
      <c r="D334" s="9"/>
      <c r="E334" s="16" t="n">
        <v>6</v>
      </c>
      <c r="G334" s="16" t="n">
        <v>2.9</v>
      </c>
    </row>
    <row r="335" customFormat="false" ht="15" hidden="false" customHeight="false" outlineLevel="0" collapsed="false">
      <c r="A335" s="16" t="n">
        <v>1988</v>
      </c>
      <c r="B335" s="16" t="n">
        <v>10</v>
      </c>
      <c r="C335" s="8" t="n">
        <f aca="false">DATE(A335,B335,15)</f>
        <v>32431</v>
      </c>
      <c r="D335" s="9"/>
      <c r="E335" s="16" t="n">
        <v>37.2</v>
      </c>
      <c r="G335" s="16" t="n">
        <v>25.9</v>
      </c>
    </row>
    <row r="336" customFormat="false" ht="15" hidden="false" customHeight="false" outlineLevel="0" collapsed="false">
      <c r="A336" s="16" t="n">
        <v>1988</v>
      </c>
      <c r="B336" s="16" t="n">
        <v>11</v>
      </c>
      <c r="C336" s="8" t="n">
        <f aca="false">DATE(A336,B336,15)</f>
        <v>32462</v>
      </c>
      <c r="D336" s="9"/>
      <c r="E336" s="16" t="n">
        <v>179.1</v>
      </c>
      <c r="G336" s="16" t="n">
        <v>178.1</v>
      </c>
    </row>
    <row r="337" customFormat="false" ht="15" hidden="false" customHeight="false" outlineLevel="0" collapsed="false">
      <c r="A337" s="16" t="n">
        <v>1988</v>
      </c>
      <c r="B337" s="16" t="n">
        <v>12</v>
      </c>
      <c r="C337" s="8" t="n">
        <f aca="false">DATE(A337,B337,15)</f>
        <v>32492</v>
      </c>
      <c r="D337" s="9"/>
      <c r="E337" s="16" t="n">
        <v>210.7</v>
      </c>
      <c r="G337" s="16" t="n">
        <v>188.2</v>
      </c>
    </row>
    <row r="338" customFormat="false" ht="15" hidden="false" customHeight="false" outlineLevel="0" collapsed="false">
      <c r="A338" s="16" t="n">
        <v>1989</v>
      </c>
      <c r="B338" s="16" t="n">
        <v>1</v>
      </c>
      <c r="C338" s="8" t="n">
        <f aca="false">DATE(A338,B338,15)</f>
        <v>32523</v>
      </c>
      <c r="D338" s="9"/>
      <c r="E338" s="16" t="n">
        <v>399.2</v>
      </c>
      <c r="G338" s="16" t="n">
        <v>413.3</v>
      </c>
    </row>
    <row r="339" customFormat="false" ht="15" hidden="false" customHeight="false" outlineLevel="0" collapsed="false">
      <c r="A339" s="16" t="n">
        <v>1989</v>
      </c>
      <c r="B339" s="16" t="n">
        <v>2</v>
      </c>
      <c r="C339" s="8" t="n">
        <f aca="false">DATE(A339,B339,15)</f>
        <v>32554</v>
      </c>
      <c r="D339" s="9"/>
      <c r="E339" s="16" t="n">
        <v>208.7</v>
      </c>
      <c r="G339" s="16" t="n">
        <v>112.4</v>
      </c>
    </row>
    <row r="340" customFormat="false" ht="15" hidden="false" customHeight="false" outlineLevel="0" collapsed="false">
      <c r="A340" s="16" t="n">
        <v>1989</v>
      </c>
      <c r="B340" s="16" t="n">
        <v>3</v>
      </c>
      <c r="C340" s="8" t="n">
        <f aca="false">DATE(A340,B340,15)</f>
        <v>32582</v>
      </c>
      <c r="D340" s="9"/>
      <c r="E340" s="16" t="n">
        <v>249.9</v>
      </c>
      <c r="G340" s="16" t="n">
        <v>301.9</v>
      </c>
    </row>
    <row r="341" customFormat="false" ht="15" hidden="false" customHeight="false" outlineLevel="0" collapsed="false">
      <c r="A341" s="16" t="n">
        <v>1989</v>
      </c>
      <c r="B341" s="16" t="n">
        <v>4</v>
      </c>
      <c r="C341" s="8" t="n">
        <f aca="false">DATE(A341,B341,15)</f>
        <v>32613</v>
      </c>
      <c r="D341" s="9"/>
      <c r="E341" s="16" t="n">
        <v>177.6</v>
      </c>
      <c r="G341" s="16" t="n">
        <v>197.1</v>
      </c>
    </row>
    <row r="342" customFormat="false" ht="15" hidden="false" customHeight="false" outlineLevel="0" collapsed="false">
      <c r="A342" s="16" t="n">
        <v>1989</v>
      </c>
      <c r="B342" s="16" t="n">
        <v>5</v>
      </c>
      <c r="C342" s="8" t="n">
        <f aca="false">DATE(A342,B342,15)</f>
        <v>32643</v>
      </c>
      <c r="D342" s="9"/>
      <c r="E342" s="16" t="n">
        <v>47.8</v>
      </c>
      <c r="G342" s="16" t="n">
        <v>28.8</v>
      </c>
    </row>
    <row r="343" customFormat="false" ht="15" hidden="false" customHeight="false" outlineLevel="0" collapsed="false">
      <c r="A343" s="16" t="n">
        <v>1989</v>
      </c>
      <c r="B343" s="16" t="n">
        <v>6</v>
      </c>
      <c r="C343" s="8" t="n">
        <f aca="false">DATE(A343,B343,15)</f>
        <v>32674</v>
      </c>
      <c r="D343" s="9"/>
      <c r="E343" s="16" t="n">
        <v>50.4</v>
      </c>
      <c r="G343" s="16" t="n">
        <v>11.4</v>
      </c>
    </row>
    <row r="344" customFormat="false" ht="15" hidden="false" customHeight="false" outlineLevel="0" collapsed="false">
      <c r="A344" s="16" t="n">
        <v>1989</v>
      </c>
      <c r="B344" s="16" t="n">
        <v>7</v>
      </c>
      <c r="C344" s="8" t="n">
        <f aca="false">DATE(A344,B344,15)</f>
        <v>32704</v>
      </c>
      <c r="D344" s="9"/>
      <c r="E344" s="16" t="n">
        <v>90.6</v>
      </c>
      <c r="G344" s="16" t="n">
        <v>80</v>
      </c>
    </row>
    <row r="345" customFormat="false" ht="15" hidden="false" customHeight="false" outlineLevel="0" collapsed="false">
      <c r="A345" s="16" t="n">
        <v>1989</v>
      </c>
      <c r="B345" s="16" t="n">
        <v>8</v>
      </c>
      <c r="C345" s="8" t="n">
        <f aca="false">DATE(A345,B345,15)</f>
        <v>32735</v>
      </c>
      <c r="D345" s="9"/>
      <c r="E345" s="16" t="n">
        <v>102.4</v>
      </c>
      <c r="G345" s="16" t="n">
        <v>52.6</v>
      </c>
    </row>
    <row r="346" customFormat="false" ht="15" hidden="false" customHeight="false" outlineLevel="0" collapsed="false">
      <c r="A346" s="16" t="n">
        <v>1989</v>
      </c>
      <c r="B346" s="16" t="n">
        <v>9</v>
      </c>
      <c r="C346" s="8" t="n">
        <f aca="false">DATE(A346,B346,15)</f>
        <v>32766</v>
      </c>
      <c r="D346" s="9"/>
      <c r="E346" s="16" t="n">
        <v>27.1</v>
      </c>
      <c r="G346" s="16" t="n">
        <v>34.2</v>
      </c>
    </row>
    <row r="347" customFormat="false" ht="15" hidden="false" customHeight="false" outlineLevel="0" collapsed="false">
      <c r="A347" s="16" t="n">
        <v>1989</v>
      </c>
      <c r="B347" s="16" t="n">
        <v>10</v>
      </c>
      <c r="C347" s="8" t="n">
        <f aca="false">DATE(A347,B347,15)</f>
        <v>32796</v>
      </c>
      <c r="D347" s="9"/>
      <c r="E347" s="16" t="n">
        <v>67</v>
      </c>
      <c r="G347" s="16" t="n">
        <v>64.2</v>
      </c>
    </row>
    <row r="348" customFormat="false" ht="15" hidden="false" customHeight="false" outlineLevel="0" collapsed="false">
      <c r="A348" s="16" t="n">
        <v>1989</v>
      </c>
      <c r="B348" s="16" t="n">
        <v>11</v>
      </c>
      <c r="C348" s="8" t="n">
        <f aca="false">DATE(A348,B348,15)</f>
        <v>32827</v>
      </c>
      <c r="D348" s="9"/>
      <c r="E348" s="16" t="n">
        <v>194.8</v>
      </c>
      <c r="G348" s="16" t="n">
        <v>153.9</v>
      </c>
    </row>
    <row r="349" customFormat="false" ht="15" hidden="false" customHeight="false" outlineLevel="0" collapsed="false">
      <c r="A349" s="16" t="n">
        <v>1989</v>
      </c>
      <c r="B349" s="16" t="n">
        <v>12</v>
      </c>
      <c r="C349" s="8" t="n">
        <f aca="false">DATE(A349,B349,15)</f>
        <v>32857</v>
      </c>
      <c r="D349" s="9"/>
      <c r="E349" s="16" t="n">
        <v>181</v>
      </c>
      <c r="G349" s="16" t="n">
        <v>110.4</v>
      </c>
    </row>
    <row r="350" s="16" customFormat="true" ht="15" hidden="false" customHeight="false" outlineLevel="0" collapsed="false">
      <c r="A350" s="16" t="n">
        <v>1990</v>
      </c>
      <c r="B350" s="16" t="n">
        <v>1</v>
      </c>
      <c r="C350" s="8" t="n">
        <f aca="false">DATE(A350,B350,15)</f>
        <v>32888</v>
      </c>
      <c r="D350" s="9"/>
      <c r="G350" s="16" t="n">
        <v>137.9</v>
      </c>
    </row>
    <row r="351" s="16" customFormat="true" ht="15" hidden="false" customHeight="false" outlineLevel="0" collapsed="false">
      <c r="A351" s="16" t="n">
        <v>1990</v>
      </c>
      <c r="B351" s="16" t="n">
        <v>2</v>
      </c>
      <c r="C351" s="8" t="n">
        <f aca="false">DATE(A351,B351,15)</f>
        <v>32919</v>
      </c>
      <c r="D351" s="9"/>
      <c r="G351" s="16" t="n">
        <v>234.9</v>
      </c>
    </row>
    <row r="352" s="16" customFormat="true" ht="15" hidden="false" customHeight="false" outlineLevel="0" collapsed="false">
      <c r="A352" s="16" t="n">
        <v>1990</v>
      </c>
      <c r="B352" s="16" t="n">
        <v>3</v>
      </c>
      <c r="C352" s="8" t="n">
        <f aca="false">DATE(A352,B352,15)</f>
        <v>32947</v>
      </c>
      <c r="D352" s="9"/>
      <c r="G352" s="16" t="n">
        <v>125.4</v>
      </c>
    </row>
    <row r="353" s="16" customFormat="true" ht="15" hidden="false" customHeight="false" outlineLevel="0" collapsed="false">
      <c r="A353" s="16" t="n">
        <v>1990</v>
      </c>
      <c r="B353" s="16" t="n">
        <v>4</v>
      </c>
      <c r="C353" s="8" t="n">
        <f aca="false">DATE(A353,B353,15)</f>
        <v>32978</v>
      </c>
      <c r="D353" s="9"/>
      <c r="G353" s="16" t="n">
        <v>146.6</v>
      </c>
    </row>
    <row r="354" s="16" customFormat="true" ht="15" hidden="false" customHeight="false" outlineLevel="0" collapsed="false">
      <c r="A354" s="16" t="n">
        <v>1990</v>
      </c>
      <c r="B354" s="16" t="n">
        <v>5</v>
      </c>
      <c r="C354" s="8" t="n">
        <f aca="false">DATE(A354,B354,15)</f>
        <v>33008</v>
      </c>
      <c r="D354" s="9"/>
      <c r="G354" s="16" t="n">
        <v>148.4</v>
      </c>
    </row>
    <row r="355" s="16" customFormat="true" ht="15" hidden="false" customHeight="false" outlineLevel="0" collapsed="false">
      <c r="A355" s="16" t="n">
        <v>1990</v>
      </c>
      <c r="B355" s="16" t="n">
        <v>6</v>
      </c>
      <c r="C355" s="8" t="n">
        <f aca="false">DATE(A355,B355,15)</f>
        <v>33039</v>
      </c>
      <c r="D355" s="9"/>
      <c r="G355" s="16" t="n">
        <v>17.2</v>
      </c>
    </row>
    <row r="356" s="16" customFormat="true" ht="15" hidden="false" customHeight="false" outlineLevel="0" collapsed="false">
      <c r="A356" s="16" t="n">
        <v>1990</v>
      </c>
      <c r="B356" s="16" t="n">
        <v>7</v>
      </c>
      <c r="C356" s="8" t="n">
        <f aca="false">DATE(A356,B356,15)</f>
        <v>33069</v>
      </c>
      <c r="D356" s="9"/>
      <c r="G356" s="16" t="n">
        <v>9.6</v>
      </c>
    </row>
    <row r="357" s="16" customFormat="true" ht="15" hidden="false" customHeight="false" outlineLevel="0" collapsed="false">
      <c r="A357" s="16" t="n">
        <v>1990</v>
      </c>
      <c r="B357" s="16" t="n">
        <v>8</v>
      </c>
      <c r="C357" s="8" t="n">
        <f aca="false">DATE(A357,B357,15)</f>
        <v>33100</v>
      </c>
      <c r="D357" s="9"/>
      <c r="G357" s="16" t="n">
        <v>44.8</v>
      </c>
    </row>
    <row r="358" s="16" customFormat="true" ht="15" hidden="false" customHeight="false" outlineLevel="0" collapsed="false">
      <c r="A358" s="16" t="n">
        <v>1990</v>
      </c>
      <c r="B358" s="16" t="n">
        <v>9</v>
      </c>
      <c r="C358" s="8" t="n">
        <f aca="false">DATE(A358,B358,15)</f>
        <v>33131</v>
      </c>
      <c r="D358" s="9"/>
      <c r="G358" s="16" t="n">
        <v>147.3</v>
      </c>
    </row>
    <row r="359" s="16" customFormat="true" ht="15" hidden="false" customHeight="false" outlineLevel="0" collapsed="false">
      <c r="A359" s="16" t="n">
        <v>1990</v>
      </c>
      <c r="B359" s="16" t="n">
        <v>10</v>
      </c>
      <c r="C359" s="8" t="n">
        <f aca="false">DATE(A359,B359,15)</f>
        <v>33161</v>
      </c>
      <c r="D359" s="9"/>
      <c r="G359" s="16" t="n">
        <v>154.4</v>
      </c>
    </row>
    <row r="360" s="16" customFormat="true" ht="15" hidden="false" customHeight="false" outlineLevel="0" collapsed="false">
      <c r="A360" s="16" t="n">
        <v>1990</v>
      </c>
      <c r="B360" s="16" t="n">
        <v>11</v>
      </c>
      <c r="C360" s="8" t="n">
        <f aca="false">DATE(A360,B360,15)</f>
        <v>33192</v>
      </c>
      <c r="D360" s="9"/>
      <c r="G360" s="16" t="n">
        <v>103</v>
      </c>
    </row>
    <row r="361" s="16" customFormat="true" ht="15" hidden="false" customHeight="false" outlineLevel="0" collapsed="false">
      <c r="A361" s="16" t="n">
        <v>1990</v>
      </c>
      <c r="B361" s="16" t="n">
        <v>12</v>
      </c>
      <c r="C361" s="8" t="n">
        <f aca="false">DATE(A361,B361,15)</f>
        <v>33222</v>
      </c>
      <c r="D361" s="9"/>
      <c r="G361" s="16" t="n">
        <v>127.3</v>
      </c>
    </row>
    <row r="362" s="16" customFormat="true" ht="15" hidden="false" customHeight="false" outlineLevel="0" collapsed="false">
      <c r="A362" s="16" t="n">
        <v>1991</v>
      </c>
      <c r="B362" s="16" t="n">
        <v>1</v>
      </c>
      <c r="C362" s="8" t="n">
        <f aca="false">DATE(A362,B362,15)</f>
        <v>33253</v>
      </c>
      <c r="D362" s="9"/>
      <c r="G362" s="16" t="n">
        <v>236.5</v>
      </c>
    </row>
    <row r="363" s="16" customFormat="true" ht="15" hidden="false" customHeight="false" outlineLevel="0" collapsed="false">
      <c r="A363" s="16" t="n">
        <v>1991</v>
      </c>
      <c r="B363" s="16" t="n">
        <v>2</v>
      </c>
      <c r="C363" s="8" t="n">
        <f aca="false">DATE(A363,B363,15)</f>
        <v>33284</v>
      </c>
      <c r="D363" s="9"/>
      <c r="G363" s="16" t="n">
        <v>201</v>
      </c>
    </row>
    <row r="364" s="16" customFormat="true" ht="15" hidden="false" customHeight="false" outlineLevel="0" collapsed="false">
      <c r="A364" s="16" t="n">
        <v>1991</v>
      </c>
      <c r="B364" s="16" t="n">
        <v>3</v>
      </c>
      <c r="C364" s="8" t="n">
        <f aca="false">DATE(A364,B364,15)</f>
        <v>33312</v>
      </c>
      <c r="D364" s="9"/>
      <c r="G364" s="16" t="n">
        <v>326.8</v>
      </c>
    </row>
    <row r="365" s="16" customFormat="true" ht="15" hidden="false" customHeight="false" outlineLevel="0" collapsed="false">
      <c r="A365" s="16" t="n">
        <v>1991</v>
      </c>
      <c r="B365" s="16" t="n">
        <v>4</v>
      </c>
      <c r="C365" s="8" t="n">
        <f aca="false">DATE(A365,B365,15)</f>
        <v>33343</v>
      </c>
      <c r="D365" s="9"/>
      <c r="G365" s="16" t="n">
        <v>89.4</v>
      </c>
    </row>
    <row r="366" s="16" customFormat="true" ht="15" hidden="false" customHeight="false" outlineLevel="0" collapsed="false">
      <c r="A366" s="16" t="n">
        <v>1991</v>
      </c>
      <c r="B366" s="16" t="n">
        <v>5</v>
      </c>
      <c r="C366" s="8" t="n">
        <f aca="false">DATE(A366,B366,15)</f>
        <v>33373</v>
      </c>
      <c r="D366" s="9"/>
      <c r="G366" s="16" t="n">
        <v>44.9</v>
      </c>
    </row>
    <row r="367" s="16" customFormat="true" ht="15" hidden="false" customHeight="false" outlineLevel="0" collapsed="false">
      <c r="A367" s="16" t="n">
        <v>1991</v>
      </c>
      <c r="B367" s="16" t="n">
        <v>6</v>
      </c>
      <c r="C367" s="8" t="n">
        <f aca="false">DATE(A367,B367,15)</f>
        <v>33404</v>
      </c>
      <c r="D367" s="9"/>
      <c r="G367" s="16" t="n">
        <v>45.6</v>
      </c>
    </row>
    <row r="368" s="16" customFormat="true" ht="15" hidden="false" customHeight="false" outlineLevel="0" collapsed="false">
      <c r="A368" s="16" t="n">
        <v>1991</v>
      </c>
      <c r="B368" s="16" t="n">
        <v>7</v>
      </c>
      <c r="C368" s="8" t="n">
        <f aca="false">DATE(A368,B368,15)</f>
        <v>33434</v>
      </c>
      <c r="D368" s="9"/>
      <c r="G368" s="16" t="n">
        <v>0</v>
      </c>
    </row>
    <row r="369" s="16" customFormat="true" ht="15" hidden="false" customHeight="false" outlineLevel="0" collapsed="false">
      <c r="A369" s="16" t="n">
        <v>1991</v>
      </c>
      <c r="B369" s="16" t="n">
        <v>8</v>
      </c>
      <c r="C369" s="8" t="n">
        <f aca="false">DATE(A369,B369,15)</f>
        <v>33465</v>
      </c>
      <c r="D369" s="9"/>
      <c r="G369" s="16" t="n">
        <v>2</v>
      </c>
    </row>
    <row r="370" s="16" customFormat="true" ht="15" hidden="false" customHeight="false" outlineLevel="0" collapsed="false">
      <c r="A370" s="16" t="n">
        <v>1991</v>
      </c>
      <c r="B370" s="16" t="n">
        <v>9</v>
      </c>
      <c r="C370" s="8" t="n">
        <f aca="false">DATE(A370,B370,15)</f>
        <v>33496</v>
      </c>
      <c r="D370" s="9"/>
      <c r="G370" s="16" t="n">
        <v>111.4</v>
      </c>
    </row>
    <row r="371" s="16" customFormat="true" ht="15" hidden="false" customHeight="false" outlineLevel="0" collapsed="false">
      <c r="A371" s="16" t="n">
        <v>1991</v>
      </c>
      <c r="B371" s="16" t="n">
        <v>10</v>
      </c>
      <c r="C371" s="8" t="n">
        <f aca="false">DATE(A371,B371,15)</f>
        <v>33526</v>
      </c>
      <c r="D371" s="9"/>
      <c r="G371" s="16" t="n">
        <v>75.9</v>
      </c>
    </row>
    <row r="372" s="16" customFormat="true" ht="15" hidden="false" customHeight="false" outlineLevel="0" collapsed="false">
      <c r="A372" s="16" t="n">
        <v>1991</v>
      </c>
      <c r="B372" s="16" t="n">
        <v>11</v>
      </c>
      <c r="C372" s="8" t="n">
        <f aca="false">DATE(A372,B372,15)</f>
        <v>33557</v>
      </c>
      <c r="D372" s="9"/>
      <c r="G372" s="16" t="n">
        <v>248.1</v>
      </c>
    </row>
    <row r="373" s="16" customFormat="true" ht="15" hidden="false" customHeight="false" outlineLevel="0" collapsed="false">
      <c r="A373" s="16" t="n">
        <v>1991</v>
      </c>
      <c r="B373" s="16" t="n">
        <v>12</v>
      </c>
      <c r="C373" s="8" t="n">
        <f aca="false">DATE(A373,B373,15)</f>
        <v>33587</v>
      </c>
      <c r="D373" s="9"/>
      <c r="G373" s="16" t="n">
        <v>166.4</v>
      </c>
    </row>
    <row r="374" customFormat="false" ht="15" hidden="false" customHeight="false" outlineLevel="0" collapsed="false">
      <c r="A374" s="16" t="n">
        <v>1992</v>
      </c>
      <c r="B374" s="16" t="n">
        <v>1</v>
      </c>
      <c r="C374" s="8" t="n">
        <f aca="false">DATE(A374,B374,15)</f>
        <v>33618</v>
      </c>
      <c r="D374" s="9"/>
      <c r="E374" s="16" t="n">
        <v>48.3</v>
      </c>
      <c r="G374" s="16" t="n">
        <v>266.9</v>
      </c>
    </row>
    <row r="375" s="16" customFormat="true" ht="15" hidden="false" customHeight="false" outlineLevel="0" collapsed="false">
      <c r="A375" s="16" t="n">
        <v>1992</v>
      </c>
      <c r="B375" s="16" t="n">
        <v>2</v>
      </c>
      <c r="C375" s="8" t="n">
        <f aca="false">DATE(A375,B375,15)</f>
        <v>33649</v>
      </c>
      <c r="D375" s="9"/>
    </row>
    <row r="376" s="16" customFormat="true" ht="15" hidden="false" customHeight="false" outlineLevel="0" collapsed="false">
      <c r="A376" s="16" t="n">
        <v>1992</v>
      </c>
      <c r="B376" s="16" t="n">
        <v>3</v>
      </c>
      <c r="C376" s="8" t="n">
        <f aca="false">DATE(A376,B376,15)</f>
        <v>33678</v>
      </c>
      <c r="D376" s="9"/>
    </row>
    <row r="377" s="16" customFormat="true" ht="15" hidden="false" customHeight="false" outlineLevel="0" collapsed="false">
      <c r="A377" s="16" t="n">
        <v>1992</v>
      </c>
      <c r="B377" s="16" t="n">
        <v>4</v>
      </c>
      <c r="C377" s="8" t="n">
        <f aca="false">DATE(A377,B377,15)</f>
        <v>33709</v>
      </c>
      <c r="D377" s="9"/>
    </row>
    <row r="378" s="16" customFormat="true" ht="15" hidden="false" customHeight="false" outlineLevel="0" collapsed="false">
      <c r="A378" s="16" t="n">
        <v>1992</v>
      </c>
      <c r="B378" s="16" t="n">
        <v>5</v>
      </c>
      <c r="C378" s="8" t="n">
        <f aca="false">DATE(A378,B378,15)</f>
        <v>33739</v>
      </c>
      <c r="D378" s="9"/>
    </row>
    <row r="379" s="16" customFormat="true" ht="15" hidden="false" customHeight="false" outlineLevel="0" collapsed="false">
      <c r="A379" s="16" t="n">
        <v>1992</v>
      </c>
      <c r="B379" s="16" t="n">
        <v>6</v>
      </c>
      <c r="C379" s="8" t="n">
        <f aca="false">DATE(A379,B379,15)</f>
        <v>33770</v>
      </c>
      <c r="D379" s="9"/>
    </row>
    <row r="380" s="16" customFormat="true" ht="15" hidden="false" customHeight="false" outlineLevel="0" collapsed="false">
      <c r="A380" s="16" t="n">
        <v>1992</v>
      </c>
      <c r="B380" s="16" t="n">
        <v>7</v>
      </c>
      <c r="C380" s="8" t="n">
        <f aca="false">DATE(A380,B380,15)</f>
        <v>33800</v>
      </c>
      <c r="D380" s="9"/>
      <c r="G380" s="16" t="n">
        <v>0</v>
      </c>
    </row>
    <row r="381" s="16" customFormat="true" ht="15" hidden="false" customHeight="false" outlineLevel="0" collapsed="false">
      <c r="A381" s="16" t="n">
        <v>1992</v>
      </c>
      <c r="B381" s="16" t="n">
        <v>8</v>
      </c>
      <c r="C381" s="8" t="n">
        <f aca="false">DATE(A381,B381,15)</f>
        <v>33831</v>
      </c>
      <c r="D381" s="9"/>
      <c r="G381" s="16" t="n">
        <v>4.2</v>
      </c>
    </row>
    <row r="382" s="16" customFormat="true" ht="15" hidden="false" customHeight="false" outlineLevel="0" collapsed="false">
      <c r="A382" s="16" t="n">
        <v>1992</v>
      </c>
      <c r="B382" s="16" t="n">
        <v>9</v>
      </c>
      <c r="C382" s="8" t="n">
        <f aca="false">DATE(A382,B382,15)</f>
        <v>33862</v>
      </c>
      <c r="D382" s="9"/>
      <c r="G382" s="16" t="n">
        <v>181.7</v>
      </c>
    </row>
    <row r="383" s="16" customFormat="true" ht="15" hidden="false" customHeight="false" outlineLevel="0" collapsed="false">
      <c r="A383" s="16" t="n">
        <v>1992</v>
      </c>
      <c r="B383" s="16" t="n">
        <v>10</v>
      </c>
      <c r="C383" s="8" t="n">
        <f aca="false">DATE(A383,B383,15)</f>
        <v>33892</v>
      </c>
      <c r="D383" s="9"/>
      <c r="G383" s="16" t="n">
        <v>112.6</v>
      </c>
    </row>
    <row r="384" s="16" customFormat="true" ht="15" hidden="false" customHeight="false" outlineLevel="0" collapsed="false">
      <c r="A384" s="16" t="n">
        <v>1992</v>
      </c>
      <c r="B384" s="16" t="n">
        <v>11</v>
      </c>
      <c r="C384" s="8" t="n">
        <f aca="false">DATE(A384,B384,15)</f>
        <v>33923</v>
      </c>
      <c r="D384" s="9"/>
      <c r="G384" s="16" t="n">
        <v>209.2</v>
      </c>
    </row>
    <row r="385" s="16" customFormat="true" ht="15" hidden="false" customHeight="false" outlineLevel="0" collapsed="false">
      <c r="A385" s="16" t="n">
        <v>1992</v>
      </c>
      <c r="B385" s="16" t="n">
        <v>12</v>
      </c>
      <c r="C385" s="8" t="n">
        <f aca="false">DATE(A385,B385,15)</f>
        <v>33953</v>
      </c>
      <c r="D385" s="9"/>
      <c r="G385" s="16" t="n">
        <v>73.4</v>
      </c>
    </row>
    <row r="386" customFormat="false" ht="15" hidden="false" customHeight="false" outlineLevel="0" collapsed="false">
      <c r="A386" s="16" t="n">
        <v>1993</v>
      </c>
      <c r="B386" s="16" t="n">
        <v>1</v>
      </c>
      <c r="C386" s="8" t="n">
        <f aca="false">DATE(A386,B386,15)</f>
        <v>33984</v>
      </c>
      <c r="D386" s="9"/>
      <c r="E386" s="16" t="n">
        <v>45.9</v>
      </c>
      <c r="G386" s="16" t="n">
        <v>112.2</v>
      </c>
    </row>
    <row r="387" customFormat="false" ht="15" hidden="false" customHeight="false" outlineLevel="0" collapsed="false">
      <c r="A387" s="16" t="n">
        <v>1993</v>
      </c>
      <c r="B387" s="16" t="n">
        <v>2</v>
      </c>
      <c r="C387" s="8" t="n">
        <f aca="false">DATE(A387,B387,15)</f>
        <v>34015</v>
      </c>
      <c r="D387" s="9"/>
      <c r="E387" s="16" t="n">
        <v>136.8</v>
      </c>
      <c r="G387" s="16" t="n">
        <v>384</v>
      </c>
    </row>
    <row r="388" customFormat="false" ht="15" hidden="false" customHeight="false" outlineLevel="0" collapsed="false">
      <c r="A388" s="16" t="n">
        <v>1993</v>
      </c>
      <c r="B388" s="16" t="n">
        <v>3</v>
      </c>
      <c r="C388" s="8" t="n">
        <f aca="false">DATE(A388,B388,15)</f>
        <v>34043</v>
      </c>
      <c r="D388" s="9"/>
      <c r="E388" s="16" t="n">
        <v>65.6</v>
      </c>
    </row>
    <row r="389" customFormat="false" ht="15" hidden="false" customHeight="false" outlineLevel="0" collapsed="false">
      <c r="A389" s="16" t="n">
        <v>1993</v>
      </c>
      <c r="B389" s="16" t="n">
        <v>4</v>
      </c>
      <c r="C389" s="8" t="n">
        <f aca="false">DATE(A389,B389,15)</f>
        <v>34074</v>
      </c>
      <c r="D389" s="9"/>
      <c r="E389" s="16" t="n">
        <v>0</v>
      </c>
    </row>
    <row r="390" customFormat="false" ht="15" hidden="false" customHeight="false" outlineLevel="0" collapsed="false">
      <c r="A390" s="16" t="n">
        <v>1993</v>
      </c>
      <c r="B390" s="16" t="n">
        <v>5</v>
      </c>
      <c r="C390" s="8" t="n">
        <f aca="false">DATE(A390,B390,15)</f>
        <v>34104</v>
      </c>
      <c r="D390" s="9"/>
      <c r="E390" s="16" t="n">
        <v>46.4</v>
      </c>
    </row>
    <row r="391" customFormat="false" ht="15" hidden="false" customHeight="false" outlineLevel="0" collapsed="false">
      <c r="A391" s="16" t="n">
        <v>1993</v>
      </c>
      <c r="B391" s="16" t="n">
        <v>6</v>
      </c>
      <c r="C391" s="8" t="n">
        <f aca="false">DATE(A391,B391,15)</f>
        <v>34135</v>
      </c>
      <c r="D391" s="9"/>
      <c r="E391" s="16" t="n">
        <v>0</v>
      </c>
      <c r="G391" s="16" t="n">
        <v>4.5</v>
      </c>
    </row>
    <row r="392" customFormat="false" ht="15" hidden="false" customHeight="false" outlineLevel="0" collapsed="false">
      <c r="A392" s="16" t="n">
        <v>1993</v>
      </c>
      <c r="B392" s="16" t="n">
        <v>7</v>
      </c>
      <c r="C392" s="8" t="n">
        <f aca="false">DATE(A392,B392,15)</f>
        <v>34165</v>
      </c>
      <c r="D392" s="9"/>
      <c r="E392" s="16" t="n">
        <v>0</v>
      </c>
      <c r="G392" s="16" t="n">
        <v>1.3</v>
      </c>
    </row>
    <row r="393" customFormat="false" ht="15" hidden="false" customHeight="false" outlineLevel="0" collapsed="false">
      <c r="A393" s="16" t="n">
        <v>1993</v>
      </c>
      <c r="B393" s="16" t="n">
        <v>8</v>
      </c>
      <c r="C393" s="8" t="n">
        <f aca="false">DATE(A393,B393,15)</f>
        <v>34196</v>
      </c>
      <c r="D393" s="9"/>
      <c r="E393" s="16" t="n">
        <v>4.8</v>
      </c>
    </row>
    <row r="394" customFormat="false" ht="15" hidden="false" customHeight="false" outlineLevel="0" collapsed="false">
      <c r="A394" s="16" t="n">
        <v>1993</v>
      </c>
      <c r="B394" s="16" t="n">
        <v>9</v>
      </c>
      <c r="C394" s="8" t="n">
        <f aca="false">DATE(A394,B394,15)</f>
        <v>34227</v>
      </c>
      <c r="D394" s="9"/>
      <c r="E394" s="16" t="n">
        <v>8</v>
      </c>
      <c r="G394" s="16" t="n">
        <v>0</v>
      </c>
    </row>
    <row r="395" customFormat="false" ht="15" hidden="false" customHeight="false" outlineLevel="0" collapsed="false">
      <c r="A395" s="16" t="n">
        <v>1993</v>
      </c>
      <c r="B395" s="16" t="n">
        <v>10</v>
      </c>
      <c r="C395" s="8" t="n">
        <f aca="false">DATE(A395,B395,15)</f>
        <v>34257</v>
      </c>
      <c r="D395" s="9"/>
      <c r="E395" s="16" t="n">
        <v>72.6</v>
      </c>
      <c r="G395" s="16" t="n">
        <v>101.8</v>
      </c>
    </row>
    <row r="396" customFormat="false" ht="15" hidden="false" customHeight="false" outlineLevel="0" collapsed="false">
      <c r="A396" s="16" t="n">
        <v>1993</v>
      </c>
      <c r="B396" s="16" t="n">
        <v>11</v>
      </c>
      <c r="C396" s="8" t="n">
        <f aca="false">DATE(A396,B396,15)</f>
        <v>34288</v>
      </c>
      <c r="D396" s="9"/>
      <c r="E396" s="16" t="n">
        <v>126</v>
      </c>
      <c r="G396" s="16" t="n">
        <v>246.5</v>
      </c>
    </row>
    <row r="397" customFormat="false" ht="15" hidden="false" customHeight="false" outlineLevel="0" collapsed="false">
      <c r="A397" s="16" t="n">
        <v>1993</v>
      </c>
      <c r="B397" s="16" t="n">
        <v>12</v>
      </c>
      <c r="C397" s="8" t="n">
        <f aca="false">DATE(A397,B397,15)</f>
        <v>34318</v>
      </c>
      <c r="D397" s="9"/>
      <c r="E397" s="16" t="n">
        <v>73.2</v>
      </c>
      <c r="G397" s="16" t="n">
        <v>182</v>
      </c>
    </row>
    <row r="398" s="16" customFormat="true" ht="15" hidden="false" customHeight="false" outlineLevel="0" collapsed="false">
      <c r="A398" s="16" t="n">
        <v>1994</v>
      </c>
      <c r="B398" s="16" t="n">
        <v>1</v>
      </c>
      <c r="C398" s="8" t="n">
        <f aca="false">DATE(A398,B398,15)</f>
        <v>34349</v>
      </c>
      <c r="D398" s="9"/>
      <c r="G398" s="16" t="n">
        <v>307.4</v>
      </c>
    </row>
    <row r="399" s="16" customFormat="true" ht="15" hidden="false" customHeight="false" outlineLevel="0" collapsed="false">
      <c r="A399" s="16" t="n">
        <v>1994</v>
      </c>
      <c r="B399" s="16" t="n">
        <v>2</v>
      </c>
      <c r="C399" s="8" t="n">
        <f aca="false">DATE(A399,B399,15)</f>
        <v>34380</v>
      </c>
      <c r="D399" s="9"/>
      <c r="G399" s="16" t="n">
        <v>282.9</v>
      </c>
    </row>
    <row r="400" s="16" customFormat="true" ht="15" hidden="false" customHeight="false" outlineLevel="0" collapsed="false">
      <c r="A400" s="16" t="n">
        <v>1994</v>
      </c>
      <c r="B400" s="16" t="n">
        <v>3</v>
      </c>
      <c r="C400" s="8" t="n">
        <f aca="false">DATE(A400,B400,15)</f>
        <v>34408</v>
      </c>
      <c r="D400" s="9"/>
      <c r="G400" s="16" t="n">
        <v>139.1</v>
      </c>
    </row>
    <row r="401" s="16" customFormat="true" ht="15" hidden="false" customHeight="false" outlineLevel="0" collapsed="false">
      <c r="A401" s="16" t="n">
        <v>1994</v>
      </c>
      <c r="B401" s="16" t="n">
        <v>4</v>
      </c>
      <c r="C401" s="8" t="n">
        <f aca="false">DATE(A401,B401,15)</f>
        <v>34439</v>
      </c>
      <c r="D401" s="9"/>
      <c r="G401" s="16" t="n">
        <v>62.3</v>
      </c>
    </row>
    <row r="402" s="16" customFormat="true" ht="15" hidden="false" customHeight="false" outlineLevel="0" collapsed="false">
      <c r="A402" s="16" t="n">
        <v>1994</v>
      </c>
      <c r="B402" s="16" t="n">
        <v>5</v>
      </c>
      <c r="C402" s="8" t="n">
        <f aca="false">DATE(A402,B402,15)</f>
        <v>34469</v>
      </c>
      <c r="D402" s="9"/>
      <c r="G402" s="16" t="n">
        <v>60.7</v>
      </c>
    </row>
    <row r="403" s="16" customFormat="true" ht="15" hidden="false" customHeight="false" outlineLevel="0" collapsed="false">
      <c r="A403" s="16" t="n">
        <v>1994</v>
      </c>
      <c r="B403" s="16" t="n">
        <v>6</v>
      </c>
      <c r="C403" s="8" t="n">
        <f aca="false">DATE(A403,B403,15)</f>
        <v>34500</v>
      </c>
      <c r="D403" s="9"/>
      <c r="G403" s="16" t="n">
        <v>26.5</v>
      </c>
    </row>
    <row r="404" s="16" customFormat="true" ht="15" hidden="false" customHeight="false" outlineLevel="0" collapsed="false">
      <c r="A404" s="16" t="n">
        <v>1994</v>
      </c>
      <c r="B404" s="16" t="n">
        <v>7</v>
      </c>
      <c r="C404" s="8" t="n">
        <f aca="false">DATE(A404,B404,15)</f>
        <v>34530</v>
      </c>
      <c r="D404" s="9"/>
      <c r="G404" s="16" t="n">
        <v>14.4</v>
      </c>
    </row>
    <row r="405" s="16" customFormat="true" ht="15" hidden="false" customHeight="false" outlineLevel="0" collapsed="false">
      <c r="A405" s="16" t="n">
        <v>1994</v>
      </c>
      <c r="B405" s="16" t="n">
        <v>8</v>
      </c>
      <c r="C405" s="8" t="n">
        <f aca="false">DATE(A405,B405,15)</f>
        <v>34561</v>
      </c>
      <c r="D405" s="9"/>
      <c r="G405" s="16" t="n">
        <v>2</v>
      </c>
    </row>
    <row r="406" s="16" customFormat="true" ht="15" hidden="false" customHeight="false" outlineLevel="0" collapsed="false">
      <c r="A406" s="16" t="n">
        <v>1994</v>
      </c>
      <c r="B406" s="16" t="n">
        <v>9</v>
      </c>
      <c r="C406" s="8" t="n">
        <f aca="false">DATE(A406,B406,15)</f>
        <v>34592</v>
      </c>
      <c r="D406" s="9"/>
      <c r="G406" s="16" t="n">
        <v>81.3</v>
      </c>
    </row>
    <row r="407" s="16" customFormat="true" ht="15" hidden="false" customHeight="false" outlineLevel="0" collapsed="false">
      <c r="A407" s="16" t="n">
        <v>1994</v>
      </c>
      <c r="B407" s="16" t="n">
        <v>10</v>
      </c>
      <c r="C407" s="8" t="n">
        <f aca="false">DATE(A407,B407,15)</f>
        <v>34622</v>
      </c>
      <c r="D407" s="9"/>
      <c r="G407" s="16" t="n">
        <v>125.4</v>
      </c>
    </row>
    <row r="408" s="16" customFormat="true" ht="15" hidden="false" customHeight="false" outlineLevel="0" collapsed="false">
      <c r="A408" s="16" t="n">
        <v>1994</v>
      </c>
      <c r="B408" s="16" t="n">
        <v>11</v>
      </c>
      <c r="C408" s="8" t="n">
        <f aca="false">DATE(A408,B408,15)</f>
        <v>34653</v>
      </c>
      <c r="D408" s="9"/>
      <c r="G408" s="16" t="n">
        <v>170</v>
      </c>
    </row>
    <row r="409" s="16" customFormat="true" ht="15" hidden="false" customHeight="false" outlineLevel="0" collapsed="false">
      <c r="A409" s="16" t="n">
        <v>1994</v>
      </c>
      <c r="B409" s="16" t="n">
        <v>12</v>
      </c>
      <c r="C409" s="8" t="n">
        <f aca="false">DATE(A409,B409,15)</f>
        <v>34683</v>
      </c>
      <c r="D409" s="9"/>
      <c r="G409" s="16" t="n">
        <v>377</v>
      </c>
    </row>
    <row r="410" customFormat="false" ht="15" hidden="false" customHeight="false" outlineLevel="0" collapsed="false">
      <c r="A410" s="16" t="n">
        <v>1995</v>
      </c>
      <c r="B410" s="16" t="n">
        <v>1</v>
      </c>
      <c r="C410" s="8" t="n">
        <f aca="false">DATE(A410,B410,15)</f>
        <v>34714</v>
      </c>
      <c r="D410" s="9"/>
      <c r="E410" s="16" t="n">
        <v>154.8</v>
      </c>
      <c r="G410" s="16" t="n">
        <v>240.1</v>
      </c>
    </row>
    <row r="411" customFormat="false" ht="15" hidden="false" customHeight="false" outlineLevel="0" collapsed="false">
      <c r="A411" s="16" t="n">
        <v>1995</v>
      </c>
      <c r="B411" s="16" t="n">
        <v>2</v>
      </c>
      <c r="C411" s="8" t="n">
        <f aca="false">DATE(A411,B411,15)</f>
        <v>34745</v>
      </c>
      <c r="D411" s="9"/>
      <c r="E411" s="16" t="n">
        <v>463.9</v>
      </c>
      <c r="G411" s="16" t="n">
        <v>387.1</v>
      </c>
    </row>
    <row r="412" customFormat="false" ht="15" hidden="false" customHeight="false" outlineLevel="0" collapsed="false">
      <c r="A412" s="16" t="n">
        <v>1995</v>
      </c>
      <c r="B412" s="16" t="n">
        <v>3</v>
      </c>
      <c r="C412" s="8" t="n">
        <f aca="false">DATE(A412,B412,15)</f>
        <v>34773</v>
      </c>
      <c r="D412" s="9"/>
      <c r="E412" s="16" t="n">
        <v>277.5</v>
      </c>
      <c r="G412" s="16" t="n">
        <v>187.8</v>
      </c>
    </row>
    <row r="413" customFormat="false" ht="15" hidden="false" customHeight="false" outlineLevel="0" collapsed="false">
      <c r="A413" s="16" t="n">
        <v>1995</v>
      </c>
      <c r="B413" s="16" t="n">
        <v>4</v>
      </c>
      <c r="C413" s="8" t="n">
        <f aca="false">DATE(A413,B413,15)</f>
        <v>34804</v>
      </c>
      <c r="D413" s="9"/>
      <c r="E413" s="16" t="n">
        <v>40.3</v>
      </c>
    </row>
    <row r="414" customFormat="false" ht="15" hidden="false" customHeight="false" outlineLevel="0" collapsed="false">
      <c r="A414" s="16" t="n">
        <v>1995</v>
      </c>
      <c r="B414" s="16" t="n">
        <v>5</v>
      </c>
      <c r="C414" s="8" t="n">
        <f aca="false">DATE(A414,B414,15)</f>
        <v>34834</v>
      </c>
      <c r="D414" s="9"/>
      <c r="E414" s="16" t="n">
        <v>126.7</v>
      </c>
    </row>
    <row r="415" customFormat="false" ht="15" hidden="false" customHeight="false" outlineLevel="0" collapsed="false">
      <c r="A415" s="16" t="n">
        <v>1995</v>
      </c>
      <c r="B415" s="16" t="n">
        <v>6</v>
      </c>
      <c r="C415" s="8" t="n">
        <f aca="false">DATE(A415,B415,15)</f>
        <v>34865</v>
      </c>
      <c r="D415" s="9"/>
      <c r="E415" s="16" t="n">
        <v>52.1</v>
      </c>
      <c r="G415" s="16" t="n">
        <v>36.8</v>
      </c>
    </row>
    <row r="416" customFormat="false" ht="15" hidden="false" customHeight="false" outlineLevel="0" collapsed="false">
      <c r="A416" s="16" t="n">
        <v>1995</v>
      </c>
      <c r="B416" s="16" t="n">
        <v>7</v>
      </c>
      <c r="C416" s="8" t="n">
        <f aca="false">DATE(A416,B416,15)</f>
        <v>34895</v>
      </c>
      <c r="D416" s="9"/>
      <c r="E416" s="16" t="n">
        <v>0</v>
      </c>
      <c r="G416" s="16" t="n">
        <v>1.6</v>
      </c>
    </row>
    <row r="417" customFormat="false" ht="15" hidden="false" customHeight="false" outlineLevel="0" collapsed="false">
      <c r="A417" s="16" t="n">
        <v>1995</v>
      </c>
      <c r="B417" s="16" t="n">
        <v>8</v>
      </c>
      <c r="C417" s="8" t="n">
        <f aca="false">DATE(A417,B417,15)</f>
        <v>34926</v>
      </c>
      <c r="D417" s="9"/>
      <c r="E417" s="16" t="n">
        <v>19</v>
      </c>
      <c r="G417" s="16" t="n">
        <v>18.5</v>
      </c>
    </row>
    <row r="418" customFormat="false" ht="15" hidden="false" customHeight="false" outlineLevel="0" collapsed="false">
      <c r="A418" s="16" t="n">
        <v>1995</v>
      </c>
      <c r="B418" s="16" t="n">
        <v>9</v>
      </c>
      <c r="C418" s="8" t="n">
        <f aca="false">DATE(A418,B418,15)</f>
        <v>34957</v>
      </c>
      <c r="D418" s="9"/>
      <c r="E418" s="16" t="n">
        <v>67.8</v>
      </c>
      <c r="G418" s="16" t="n">
        <v>26.2</v>
      </c>
    </row>
    <row r="419" customFormat="false" ht="15" hidden="false" customHeight="false" outlineLevel="0" collapsed="false">
      <c r="A419" s="16" t="n">
        <v>1995</v>
      </c>
      <c r="B419" s="16" t="n">
        <v>10</v>
      </c>
      <c r="C419" s="8" t="n">
        <f aca="false">DATE(A419,B419,15)</f>
        <v>34987</v>
      </c>
      <c r="D419" s="9"/>
      <c r="E419" s="16" t="n">
        <v>87.6</v>
      </c>
      <c r="G419" s="16" t="n">
        <v>87.8</v>
      </c>
    </row>
    <row r="420" customFormat="false" ht="15" hidden="false" customHeight="false" outlineLevel="0" collapsed="false">
      <c r="A420" s="16" t="n">
        <v>1995</v>
      </c>
      <c r="B420" s="16" t="n">
        <v>11</v>
      </c>
      <c r="C420" s="8" t="n">
        <f aca="false">DATE(A420,B420,15)</f>
        <v>35018</v>
      </c>
      <c r="D420" s="9"/>
      <c r="E420" s="16" t="n">
        <v>226.8</v>
      </c>
      <c r="G420" s="16" t="n">
        <v>199.4</v>
      </c>
    </row>
    <row r="421" s="16" customFormat="true" ht="15" hidden="false" customHeight="false" outlineLevel="0" collapsed="false">
      <c r="A421" s="16" t="n">
        <v>1995</v>
      </c>
      <c r="B421" s="16" t="n">
        <v>12</v>
      </c>
      <c r="C421" s="8" t="n">
        <f aca="false">DATE(A421,B421,15)</f>
        <v>35048</v>
      </c>
      <c r="D421" s="9"/>
      <c r="G421" s="16" t="n">
        <v>247.5</v>
      </c>
    </row>
    <row r="422" s="16" customFormat="true" ht="15" hidden="false" customHeight="false" outlineLevel="0" collapsed="false">
      <c r="A422" s="16" t="n">
        <v>1996</v>
      </c>
      <c r="B422" s="16" t="n">
        <v>1</v>
      </c>
      <c r="C422" s="8" t="n">
        <f aca="false">DATE(A422,B422,15)</f>
        <v>35079</v>
      </c>
      <c r="D422" s="9"/>
    </row>
    <row r="423" s="16" customFormat="true" ht="15" hidden="false" customHeight="false" outlineLevel="0" collapsed="false">
      <c r="A423" s="16" t="n">
        <v>1996</v>
      </c>
      <c r="B423" s="16" t="n">
        <v>2</v>
      </c>
      <c r="C423" s="8" t="n">
        <f aca="false">DATE(A423,B423,15)</f>
        <v>35110</v>
      </c>
      <c r="D423" s="9"/>
      <c r="G423" s="16" t="n">
        <v>239.3</v>
      </c>
    </row>
    <row r="424" s="16" customFormat="true" ht="15" hidden="false" customHeight="false" outlineLevel="0" collapsed="false">
      <c r="A424" s="16" t="n">
        <v>1996</v>
      </c>
      <c r="B424" s="16" t="n">
        <v>3</v>
      </c>
      <c r="C424" s="8" t="n">
        <f aca="false">DATE(A424,B424,15)</f>
        <v>35139</v>
      </c>
      <c r="D424" s="9"/>
      <c r="G424" s="16" t="n">
        <v>205.4</v>
      </c>
    </row>
    <row r="425" s="16" customFormat="true" ht="15" hidden="false" customHeight="false" outlineLevel="0" collapsed="false">
      <c r="A425" s="16" t="n">
        <v>1996</v>
      </c>
      <c r="B425" s="16" t="n">
        <v>4</v>
      </c>
      <c r="C425" s="8" t="n">
        <f aca="false">DATE(A425,B425,15)</f>
        <v>35170</v>
      </c>
      <c r="D425" s="9"/>
      <c r="G425" s="16" t="n">
        <v>13.4</v>
      </c>
    </row>
    <row r="426" s="16" customFormat="true" ht="15" hidden="false" customHeight="false" outlineLevel="0" collapsed="false">
      <c r="A426" s="16" t="n">
        <v>1996</v>
      </c>
      <c r="B426" s="16" t="n">
        <v>5</v>
      </c>
      <c r="C426" s="8" t="n">
        <f aca="false">DATE(A426,B426,15)</f>
        <v>35200</v>
      </c>
      <c r="D426" s="9"/>
      <c r="G426" s="16" t="n">
        <v>0</v>
      </c>
    </row>
    <row r="427" s="16" customFormat="true" ht="15" hidden="false" customHeight="false" outlineLevel="0" collapsed="false">
      <c r="A427" s="16" t="n">
        <v>1996</v>
      </c>
      <c r="B427" s="16" t="n">
        <v>6</v>
      </c>
      <c r="C427" s="8" t="n">
        <f aca="false">DATE(A427,B427,15)</f>
        <v>35231</v>
      </c>
      <c r="D427" s="9"/>
      <c r="G427" s="16" t="n">
        <v>0</v>
      </c>
    </row>
    <row r="428" s="16" customFormat="true" ht="15" hidden="false" customHeight="false" outlineLevel="0" collapsed="false">
      <c r="A428" s="16" t="n">
        <v>1996</v>
      </c>
      <c r="B428" s="16" t="n">
        <v>7</v>
      </c>
      <c r="C428" s="8" t="n">
        <f aca="false">DATE(A428,B428,15)</f>
        <v>35261</v>
      </c>
      <c r="D428" s="9"/>
      <c r="G428" s="16" t="n">
        <v>2.1</v>
      </c>
    </row>
    <row r="429" s="16" customFormat="true" ht="15" hidden="false" customHeight="false" outlineLevel="0" collapsed="false">
      <c r="A429" s="16" t="n">
        <v>1996</v>
      </c>
      <c r="B429" s="16" t="n">
        <v>8</v>
      </c>
      <c r="C429" s="8" t="n">
        <f aca="false">DATE(A429,B429,15)</f>
        <v>35292</v>
      </c>
      <c r="D429" s="9"/>
      <c r="G429" s="16" t="n">
        <v>18.8</v>
      </c>
    </row>
    <row r="430" s="16" customFormat="true" ht="15" hidden="false" customHeight="false" outlineLevel="0" collapsed="false">
      <c r="A430" s="16" t="n">
        <v>1996</v>
      </c>
      <c r="B430" s="16" t="n">
        <v>9</v>
      </c>
      <c r="C430" s="8" t="n">
        <f aca="false">DATE(A430,B430,15)</f>
        <v>35323</v>
      </c>
      <c r="D430" s="9"/>
      <c r="G430" s="16" t="n">
        <v>23.4</v>
      </c>
    </row>
    <row r="431" s="16" customFormat="true" ht="15" hidden="false" customHeight="false" outlineLevel="0" collapsed="false">
      <c r="A431" s="16" t="n">
        <v>1996</v>
      </c>
      <c r="B431" s="16" t="n">
        <v>10</v>
      </c>
      <c r="C431" s="8" t="n">
        <f aca="false">DATE(A431,B431,15)</f>
        <v>35353</v>
      </c>
      <c r="D431" s="9"/>
      <c r="G431" s="16" t="n">
        <v>99.3</v>
      </c>
    </row>
    <row r="432" s="16" customFormat="true" ht="15" hidden="false" customHeight="false" outlineLevel="0" collapsed="false">
      <c r="A432" s="16" t="n">
        <v>1996</v>
      </c>
      <c r="B432" s="16" t="n">
        <v>11</v>
      </c>
      <c r="C432" s="8" t="n">
        <f aca="false">DATE(A432,B432,15)</f>
        <v>35384</v>
      </c>
      <c r="D432" s="9"/>
      <c r="G432" s="16" t="n">
        <v>139.4</v>
      </c>
    </row>
    <row r="433" s="16" customFormat="true" ht="15" hidden="false" customHeight="false" outlineLevel="0" collapsed="false">
      <c r="A433" s="16" t="n">
        <v>1996</v>
      </c>
      <c r="B433" s="16" t="n">
        <v>12</v>
      </c>
      <c r="C433" s="8" t="n">
        <f aca="false">DATE(A433,B433,15)</f>
        <v>35414</v>
      </c>
      <c r="D433" s="9"/>
      <c r="G433" s="16" t="n">
        <v>174.3</v>
      </c>
    </row>
    <row r="434" s="16" customFormat="true" ht="15" hidden="false" customHeight="false" outlineLevel="0" collapsed="false">
      <c r="A434" s="16" t="n">
        <v>1997</v>
      </c>
      <c r="B434" s="16" t="n">
        <v>1</v>
      </c>
      <c r="C434" s="8" t="n">
        <f aca="false">DATE(A434,B434,15)</f>
        <v>35445</v>
      </c>
      <c r="D434" s="9"/>
    </row>
    <row r="435" s="16" customFormat="true" ht="15" hidden="false" customHeight="false" outlineLevel="0" collapsed="false">
      <c r="A435" s="16" t="n">
        <v>1997</v>
      </c>
      <c r="B435" s="16" t="n">
        <v>2</v>
      </c>
      <c r="C435" s="8" t="n">
        <f aca="false">DATE(A435,B435,15)</f>
        <v>35476</v>
      </c>
      <c r="D435" s="9"/>
    </row>
    <row r="436" s="16" customFormat="true" ht="15" hidden="false" customHeight="false" outlineLevel="0" collapsed="false">
      <c r="A436" s="16" t="n">
        <v>1997</v>
      </c>
      <c r="B436" s="16" t="n">
        <v>3</v>
      </c>
      <c r="C436" s="8" t="n">
        <f aca="false">DATE(A436,B436,15)</f>
        <v>35504</v>
      </c>
      <c r="D436" s="9"/>
    </row>
    <row r="437" s="16" customFormat="true" ht="15" hidden="false" customHeight="false" outlineLevel="0" collapsed="false">
      <c r="A437" s="16" t="n">
        <v>1997</v>
      </c>
      <c r="B437" s="16" t="n">
        <v>4</v>
      </c>
      <c r="C437" s="8" t="n">
        <f aca="false">DATE(A437,B437,15)</f>
        <v>35535</v>
      </c>
      <c r="D437" s="9"/>
    </row>
    <row r="438" s="16" customFormat="true" ht="15" hidden="false" customHeight="false" outlineLevel="0" collapsed="false">
      <c r="A438" s="16" t="n">
        <v>1997</v>
      </c>
      <c r="B438" s="16" t="n">
        <v>5</v>
      </c>
      <c r="C438" s="8" t="n">
        <f aca="false">DATE(A438,B438,15)</f>
        <v>35565</v>
      </c>
      <c r="D438" s="9"/>
    </row>
    <row r="439" s="16" customFormat="true" ht="15" hidden="false" customHeight="false" outlineLevel="0" collapsed="false">
      <c r="A439" s="16" t="n">
        <v>1997</v>
      </c>
      <c r="B439" s="16" t="n">
        <v>6</v>
      </c>
      <c r="C439" s="8" t="n">
        <f aca="false">DATE(A439,B439,15)</f>
        <v>35596</v>
      </c>
      <c r="D439" s="9"/>
    </row>
    <row r="440" s="16" customFormat="true" ht="15" hidden="false" customHeight="false" outlineLevel="0" collapsed="false">
      <c r="A440" s="16" t="n">
        <v>1997</v>
      </c>
      <c r="B440" s="16" t="n">
        <v>7</v>
      </c>
      <c r="C440" s="8" t="n">
        <f aca="false">DATE(A440,B440,15)</f>
        <v>35626</v>
      </c>
      <c r="D440" s="9"/>
    </row>
    <row r="441" s="16" customFormat="true" ht="15" hidden="false" customHeight="false" outlineLevel="0" collapsed="false">
      <c r="A441" s="16" t="n">
        <v>1997</v>
      </c>
      <c r="B441" s="16" t="n">
        <v>8</v>
      </c>
      <c r="C441" s="8" t="n">
        <f aca="false">DATE(A441,B441,15)</f>
        <v>35657</v>
      </c>
      <c r="D441" s="9"/>
    </row>
    <row r="442" s="16" customFormat="true" ht="15" hidden="false" customHeight="false" outlineLevel="0" collapsed="false">
      <c r="A442" s="16" t="n">
        <v>1997</v>
      </c>
      <c r="B442" s="16" t="n">
        <v>9</v>
      </c>
      <c r="C442" s="8" t="n">
        <f aca="false">DATE(A442,B442,15)</f>
        <v>35688</v>
      </c>
      <c r="D442" s="9"/>
    </row>
    <row r="443" s="16" customFormat="true" ht="15" hidden="false" customHeight="false" outlineLevel="0" collapsed="false">
      <c r="A443" s="16" t="n">
        <v>1997</v>
      </c>
      <c r="B443" s="16" t="n">
        <v>10</v>
      </c>
      <c r="C443" s="8" t="n">
        <f aca="false">DATE(A443,B443,15)</f>
        <v>35718</v>
      </c>
      <c r="D443" s="9"/>
    </row>
    <row r="444" s="16" customFormat="true" ht="15" hidden="false" customHeight="false" outlineLevel="0" collapsed="false">
      <c r="A444" s="16" t="n">
        <v>1997</v>
      </c>
      <c r="B444" s="16" t="n">
        <v>11</v>
      </c>
      <c r="C444" s="8" t="n">
        <f aca="false">DATE(A444,B444,15)</f>
        <v>35749</v>
      </c>
      <c r="D444" s="9"/>
    </row>
    <row r="445" s="16" customFormat="true" ht="15" hidden="false" customHeight="false" outlineLevel="0" collapsed="false">
      <c r="A445" s="16" t="n">
        <v>1997</v>
      </c>
      <c r="B445" s="16" t="n">
        <v>12</v>
      </c>
      <c r="C445" s="8" t="n">
        <f aca="false">DATE(A445,B445,15)</f>
        <v>35779</v>
      </c>
      <c r="D445" s="9"/>
    </row>
    <row r="446" customFormat="false" ht="15" hidden="false" customHeight="false" outlineLevel="0" collapsed="false">
      <c r="A446" s="16" t="n">
        <v>1998</v>
      </c>
      <c r="B446" s="16" t="n">
        <v>1</v>
      </c>
      <c r="C446" s="8" t="n">
        <f aca="false">DATE(A446,B446,15)</f>
        <v>35810</v>
      </c>
      <c r="D446" s="9"/>
      <c r="E446" s="16" t="n">
        <v>217.1</v>
      </c>
    </row>
    <row r="447" customFormat="false" ht="15" hidden="false" customHeight="false" outlineLevel="0" collapsed="false">
      <c r="A447" s="16" t="n">
        <v>1998</v>
      </c>
      <c r="B447" s="16" t="n">
        <v>2</v>
      </c>
      <c r="C447" s="8" t="n">
        <f aca="false">DATE(A447,B447,15)</f>
        <v>35841</v>
      </c>
      <c r="D447" s="9"/>
      <c r="E447" s="16" t="n">
        <v>196</v>
      </c>
      <c r="G447" s="16" t="n">
        <v>174.9</v>
      </c>
    </row>
    <row r="448" customFormat="false" ht="15" hidden="false" customHeight="false" outlineLevel="0" collapsed="false">
      <c r="A448" s="16" t="n">
        <v>1998</v>
      </c>
      <c r="B448" s="16" t="n">
        <v>3</v>
      </c>
      <c r="C448" s="8" t="n">
        <f aca="false">DATE(A448,B448,15)</f>
        <v>35869</v>
      </c>
      <c r="D448" s="9"/>
      <c r="E448" s="16" t="n">
        <v>223.4</v>
      </c>
    </row>
    <row r="449" customFormat="false" ht="15" hidden="false" customHeight="false" outlineLevel="0" collapsed="false">
      <c r="A449" s="16" t="n">
        <v>1998</v>
      </c>
      <c r="B449" s="16" t="n">
        <v>4</v>
      </c>
      <c r="C449" s="8" t="n">
        <f aca="false">DATE(A449,B449,15)</f>
        <v>35900</v>
      </c>
      <c r="D449" s="9"/>
      <c r="E449" s="16" t="n">
        <v>124</v>
      </c>
    </row>
    <row r="450" customFormat="false" ht="15" hidden="false" customHeight="false" outlineLevel="0" collapsed="false">
      <c r="A450" s="16" t="n">
        <v>1998</v>
      </c>
      <c r="B450" s="16" t="n">
        <v>5</v>
      </c>
      <c r="C450" s="8" t="n">
        <f aca="false">DATE(A450,B450,15)</f>
        <v>35930</v>
      </c>
      <c r="D450" s="9"/>
      <c r="E450" s="16" t="n">
        <v>47.5</v>
      </c>
    </row>
    <row r="451" customFormat="false" ht="15" hidden="false" customHeight="false" outlineLevel="0" collapsed="false">
      <c r="A451" s="16" t="n">
        <v>1998</v>
      </c>
      <c r="B451" s="16" t="n">
        <v>6</v>
      </c>
      <c r="C451" s="8" t="n">
        <f aca="false">DATE(A451,B451,15)</f>
        <v>35961</v>
      </c>
      <c r="D451" s="9"/>
      <c r="E451" s="16" t="n">
        <v>0</v>
      </c>
    </row>
    <row r="452" customFormat="false" ht="15" hidden="false" customHeight="false" outlineLevel="0" collapsed="false">
      <c r="A452" s="16" t="n">
        <v>1998</v>
      </c>
      <c r="B452" s="16" t="n">
        <v>7</v>
      </c>
      <c r="C452" s="8" t="n">
        <f aca="false">DATE(A452,B452,15)</f>
        <v>35991</v>
      </c>
      <c r="D452" s="9"/>
      <c r="E452" s="16" t="n">
        <v>0</v>
      </c>
    </row>
    <row r="453" customFormat="false" ht="15" hidden="false" customHeight="false" outlineLevel="0" collapsed="false">
      <c r="A453" s="16" t="n">
        <v>1998</v>
      </c>
      <c r="B453" s="16" t="n">
        <v>8</v>
      </c>
      <c r="C453" s="8" t="n">
        <f aca="false">DATE(A453,B453,15)</f>
        <v>36022</v>
      </c>
      <c r="D453" s="9"/>
      <c r="E453" s="16" t="n">
        <v>42</v>
      </c>
      <c r="G453" s="16" t="n">
        <v>0</v>
      </c>
    </row>
    <row r="454" customFormat="false" ht="15" hidden="false" customHeight="false" outlineLevel="0" collapsed="false">
      <c r="A454" s="16" t="n">
        <v>1998</v>
      </c>
      <c r="B454" s="16" t="n">
        <v>9</v>
      </c>
      <c r="C454" s="8" t="n">
        <f aca="false">DATE(A454,B454,15)</f>
        <v>36053</v>
      </c>
      <c r="D454" s="9"/>
      <c r="E454" s="16" t="n">
        <v>101.6</v>
      </c>
    </row>
    <row r="455" customFormat="false" ht="15" hidden="false" customHeight="false" outlineLevel="0" collapsed="false">
      <c r="A455" s="16" t="n">
        <v>1998</v>
      </c>
      <c r="B455" s="16" t="n">
        <v>10</v>
      </c>
      <c r="C455" s="8" t="n">
        <f aca="false">DATE(A455,B455,15)</f>
        <v>36083</v>
      </c>
      <c r="D455" s="9"/>
      <c r="E455" s="16" t="n">
        <v>145</v>
      </c>
    </row>
    <row r="456" customFormat="false" ht="15" hidden="false" customHeight="false" outlineLevel="0" collapsed="false">
      <c r="A456" s="16" t="n">
        <v>1998</v>
      </c>
      <c r="B456" s="16" t="n">
        <v>11</v>
      </c>
      <c r="C456" s="8" t="n">
        <f aca="false">DATE(A456,B456,15)</f>
        <v>36114</v>
      </c>
      <c r="D456" s="9"/>
      <c r="E456" s="16" t="n">
        <v>156.7</v>
      </c>
      <c r="G456" s="16" t="n">
        <v>126.9</v>
      </c>
    </row>
    <row r="457" customFormat="false" ht="15" hidden="false" customHeight="false" outlineLevel="0" collapsed="false">
      <c r="A457" s="16" t="n">
        <v>1998</v>
      </c>
      <c r="B457" s="16" t="n">
        <v>12</v>
      </c>
      <c r="C457" s="8" t="n">
        <f aca="false">DATE(A457,B457,15)</f>
        <v>36144</v>
      </c>
      <c r="D457" s="9"/>
      <c r="E457" s="16" t="n">
        <v>358.5</v>
      </c>
    </row>
    <row r="458" customFormat="false" ht="15" hidden="false" customHeight="false" outlineLevel="0" collapsed="false">
      <c r="A458" s="16" t="n">
        <v>1999</v>
      </c>
      <c r="B458" s="16" t="n">
        <v>1</v>
      </c>
      <c r="C458" s="8" t="n">
        <f aca="false">DATE(A458,B458,15)</f>
        <v>36175</v>
      </c>
      <c r="D458" s="9"/>
      <c r="E458" s="16" t="n">
        <v>281.6</v>
      </c>
    </row>
    <row r="459" customFormat="false" ht="15" hidden="false" customHeight="false" outlineLevel="0" collapsed="false">
      <c r="A459" s="16" t="n">
        <v>1999</v>
      </c>
      <c r="B459" s="16" t="n">
        <v>2</v>
      </c>
      <c r="C459" s="8" t="n">
        <f aca="false">DATE(A459,B459,15)</f>
        <v>36206</v>
      </c>
      <c r="D459" s="9"/>
      <c r="E459" s="16" t="n">
        <v>228.4</v>
      </c>
    </row>
    <row r="460" customFormat="false" ht="15" hidden="false" customHeight="false" outlineLevel="0" collapsed="false">
      <c r="A460" s="16" t="n">
        <v>1999</v>
      </c>
      <c r="B460" s="16" t="n">
        <v>3</v>
      </c>
      <c r="C460" s="8" t="n">
        <f aca="false">DATE(A460,B460,15)</f>
        <v>36234</v>
      </c>
      <c r="D460" s="9"/>
      <c r="E460" s="16" t="n">
        <v>339.4</v>
      </c>
    </row>
    <row r="461" customFormat="false" ht="15" hidden="false" customHeight="false" outlineLevel="0" collapsed="false">
      <c r="A461" s="16" t="n">
        <v>1999</v>
      </c>
      <c r="B461" s="16" t="n">
        <v>4</v>
      </c>
      <c r="C461" s="8" t="n">
        <f aca="false">DATE(A461,B461,15)</f>
        <v>36265</v>
      </c>
      <c r="D461" s="9"/>
      <c r="E461" s="16" t="n">
        <v>97.3</v>
      </c>
    </row>
    <row r="462" customFormat="false" ht="15" hidden="false" customHeight="false" outlineLevel="0" collapsed="false">
      <c r="A462" s="16" t="n">
        <v>1999</v>
      </c>
      <c r="B462" s="16" t="n">
        <v>5</v>
      </c>
      <c r="C462" s="8" t="n">
        <f aca="false">DATE(A462,B462,15)</f>
        <v>36295</v>
      </c>
      <c r="D462" s="9"/>
      <c r="E462" s="16" t="n">
        <v>3.6</v>
      </c>
    </row>
    <row r="463" customFormat="false" ht="15" hidden="false" customHeight="false" outlineLevel="0" collapsed="false">
      <c r="A463" s="16" t="n">
        <v>1999</v>
      </c>
      <c r="B463" s="16" t="n">
        <v>6</v>
      </c>
      <c r="C463" s="8" t="n">
        <f aca="false">DATE(A463,B463,15)</f>
        <v>36326</v>
      </c>
      <c r="D463" s="9"/>
      <c r="E463" s="16" t="n">
        <v>70</v>
      </c>
    </row>
    <row r="464" customFormat="false" ht="15" hidden="false" customHeight="false" outlineLevel="0" collapsed="false">
      <c r="A464" s="16" t="n">
        <v>1999</v>
      </c>
      <c r="B464" s="16" t="n">
        <v>7</v>
      </c>
      <c r="C464" s="8" t="n">
        <f aca="false">DATE(A464,B464,15)</f>
        <v>36356</v>
      </c>
      <c r="D464" s="9"/>
      <c r="E464" s="16" t="n">
        <v>1.5</v>
      </c>
    </row>
    <row r="465" customFormat="false" ht="15" hidden="false" customHeight="false" outlineLevel="0" collapsed="false">
      <c r="A465" s="16" t="n">
        <v>1999</v>
      </c>
      <c r="B465" s="16" t="n">
        <v>8</v>
      </c>
      <c r="C465" s="8" t="n">
        <f aca="false">DATE(A465,B465,15)</f>
        <v>36387</v>
      </c>
      <c r="D465" s="9"/>
      <c r="E465" s="16" t="n">
        <v>0</v>
      </c>
    </row>
    <row r="466" customFormat="false" ht="15" hidden="false" customHeight="false" outlineLevel="0" collapsed="false">
      <c r="A466" s="16" t="n">
        <v>1999</v>
      </c>
      <c r="B466" s="16" t="n">
        <v>9</v>
      </c>
      <c r="C466" s="8" t="n">
        <f aca="false">DATE(A466,B466,15)</f>
        <v>36418</v>
      </c>
      <c r="D466" s="9"/>
      <c r="E466" s="16" t="n">
        <v>18</v>
      </c>
    </row>
    <row r="467" customFormat="false" ht="15" hidden="false" customHeight="false" outlineLevel="0" collapsed="false">
      <c r="A467" s="16" t="n">
        <v>1999</v>
      </c>
      <c r="B467" s="16" t="n">
        <v>10</v>
      </c>
      <c r="C467" s="8" t="n">
        <f aca="false">DATE(A467,B467,15)</f>
        <v>36448</v>
      </c>
      <c r="D467" s="9"/>
      <c r="E467" s="16" t="n">
        <v>141.4</v>
      </c>
    </row>
    <row r="468" customFormat="false" ht="15" hidden="false" customHeight="false" outlineLevel="0" collapsed="false">
      <c r="A468" s="16" t="n">
        <v>1999</v>
      </c>
      <c r="B468" s="16" t="n">
        <v>11</v>
      </c>
      <c r="C468" s="8" t="n">
        <f aca="false">DATE(A468,B468,15)</f>
        <v>36479</v>
      </c>
      <c r="D468" s="9"/>
      <c r="E468" s="16" t="n">
        <v>269.7</v>
      </c>
    </row>
    <row r="469" customFormat="false" ht="15" hidden="false" customHeight="false" outlineLevel="0" collapsed="false">
      <c r="A469" s="16" t="n">
        <v>1999</v>
      </c>
      <c r="B469" s="16" t="n">
        <v>12</v>
      </c>
      <c r="C469" s="8" t="n">
        <f aca="false">DATE(A469,B469,15)</f>
        <v>36509</v>
      </c>
      <c r="D469" s="9"/>
      <c r="E469" s="16" t="n">
        <v>160.9</v>
      </c>
    </row>
    <row r="470" customFormat="false" ht="15" hidden="false" customHeight="false" outlineLevel="0" collapsed="false">
      <c r="A470" s="16" t="n">
        <v>2000</v>
      </c>
      <c r="B470" s="16" t="n">
        <v>1</v>
      </c>
      <c r="C470" s="8" t="n">
        <f aca="false">DATE(A470,B470,15)</f>
        <v>36540</v>
      </c>
      <c r="D470" s="9"/>
      <c r="E470" s="16" t="n">
        <v>173.7</v>
      </c>
      <c r="F470" s="16" t="n">
        <v>5.79</v>
      </c>
      <c r="G470" s="16" t="n">
        <v>192</v>
      </c>
    </row>
    <row r="471" customFormat="false" ht="15" hidden="false" customHeight="false" outlineLevel="0" collapsed="false">
      <c r="A471" s="16" t="n">
        <v>2000</v>
      </c>
      <c r="B471" s="16" t="n">
        <v>2</v>
      </c>
      <c r="C471" s="8" t="n">
        <f aca="false">DATE(A471,B471,15)</f>
        <v>36571</v>
      </c>
      <c r="D471" s="9"/>
      <c r="E471" s="16" t="n">
        <v>153</v>
      </c>
      <c r="F471" s="16" t="n">
        <v>5.46</v>
      </c>
    </row>
    <row r="472" customFormat="false" ht="15" hidden="false" customHeight="false" outlineLevel="0" collapsed="false">
      <c r="A472" s="16" t="n">
        <v>2000</v>
      </c>
      <c r="B472" s="16" t="n">
        <v>3</v>
      </c>
      <c r="C472" s="8" t="n">
        <f aca="false">DATE(A472,B472,15)</f>
        <v>36600</v>
      </c>
      <c r="D472" s="9"/>
      <c r="E472" s="16" t="n">
        <v>307</v>
      </c>
      <c r="F472" s="16" t="n">
        <v>9.96</v>
      </c>
    </row>
    <row r="473" customFormat="false" ht="15" hidden="false" customHeight="false" outlineLevel="0" collapsed="false">
      <c r="A473" s="16" t="n">
        <v>2000</v>
      </c>
      <c r="B473" s="16" t="n">
        <v>4</v>
      </c>
      <c r="C473" s="8" t="n">
        <f aca="false">DATE(A473,B473,15)</f>
        <v>36631</v>
      </c>
      <c r="D473" s="9"/>
      <c r="E473" s="16" t="n">
        <v>126.2</v>
      </c>
      <c r="F473" s="16" t="n">
        <v>4.21</v>
      </c>
    </row>
    <row r="474" customFormat="false" ht="15" hidden="false" customHeight="false" outlineLevel="0" collapsed="false">
      <c r="A474" s="16" t="n">
        <v>2000</v>
      </c>
      <c r="B474" s="16" t="n">
        <v>5</v>
      </c>
      <c r="C474" s="8" t="n">
        <f aca="false">DATE(A474,B474,15)</f>
        <v>36661</v>
      </c>
      <c r="D474" s="9"/>
      <c r="E474" s="16" t="n">
        <v>7.3</v>
      </c>
      <c r="F474" s="16" t="n">
        <v>3.41</v>
      </c>
    </row>
    <row r="475" customFormat="false" ht="15" hidden="false" customHeight="false" outlineLevel="0" collapsed="false">
      <c r="A475" s="16" t="n">
        <v>2000</v>
      </c>
      <c r="B475" s="16" t="n">
        <v>6</v>
      </c>
      <c r="C475" s="8" t="n">
        <f aca="false">DATE(A475,B475,15)</f>
        <v>36692</v>
      </c>
      <c r="D475" s="9"/>
      <c r="E475" s="16" t="n">
        <v>0</v>
      </c>
      <c r="F475" s="16" t="n">
        <v>2.05</v>
      </c>
    </row>
    <row r="476" customFormat="false" ht="15" hidden="false" customHeight="false" outlineLevel="0" collapsed="false">
      <c r="A476" s="16" t="n">
        <v>2000</v>
      </c>
      <c r="B476" s="16" t="n">
        <v>7</v>
      </c>
      <c r="C476" s="8" t="n">
        <f aca="false">DATE(A476,B476,15)</f>
        <v>36722</v>
      </c>
      <c r="D476" s="9"/>
      <c r="E476" s="16" t="n">
        <v>3.4</v>
      </c>
      <c r="F476" s="16" t="n">
        <v>5.55</v>
      </c>
    </row>
    <row r="477" customFormat="false" ht="15" hidden="false" customHeight="false" outlineLevel="0" collapsed="false">
      <c r="A477" s="16" t="n">
        <v>2000</v>
      </c>
      <c r="B477" s="16" t="n">
        <v>8</v>
      </c>
      <c r="C477" s="8" t="n">
        <f aca="false">DATE(A477,B477,15)</f>
        <v>36753</v>
      </c>
      <c r="D477" s="9"/>
      <c r="E477" s="16" t="n">
        <v>12</v>
      </c>
      <c r="F477" s="16" t="n">
        <v>2.02</v>
      </c>
    </row>
    <row r="478" customFormat="false" ht="15" hidden="false" customHeight="false" outlineLevel="0" collapsed="false">
      <c r="A478" s="16" t="n">
        <v>2000</v>
      </c>
      <c r="B478" s="16" t="n">
        <v>9</v>
      </c>
      <c r="C478" s="8" t="n">
        <f aca="false">DATE(A478,B478,15)</f>
        <v>36784</v>
      </c>
      <c r="D478" s="9"/>
      <c r="E478" s="16" t="n">
        <v>43.3</v>
      </c>
      <c r="F478" s="16" t="n">
        <v>3.91</v>
      </c>
    </row>
    <row r="479" customFormat="false" ht="15" hidden="false" customHeight="false" outlineLevel="0" collapsed="false">
      <c r="A479" s="16" t="n">
        <v>2000</v>
      </c>
      <c r="B479" s="16" t="n">
        <v>10</v>
      </c>
      <c r="C479" s="8" t="n">
        <f aca="false">DATE(A479,B479,15)</f>
        <v>36814</v>
      </c>
      <c r="D479" s="9"/>
      <c r="E479" s="16" t="n">
        <v>130.5</v>
      </c>
      <c r="F479" s="16" t="n">
        <v>4.21</v>
      </c>
    </row>
    <row r="480" customFormat="false" ht="15" hidden="false" customHeight="false" outlineLevel="0" collapsed="false">
      <c r="A480" s="16" t="n">
        <v>2000</v>
      </c>
      <c r="B480" s="16" t="n">
        <v>11</v>
      </c>
      <c r="C480" s="8" t="n">
        <f aca="false">DATE(A480,B480,15)</f>
        <v>36845</v>
      </c>
      <c r="D480" s="9"/>
      <c r="E480" s="16" t="n">
        <v>161.4</v>
      </c>
      <c r="F480" s="16" t="n">
        <v>5.39</v>
      </c>
    </row>
    <row r="481" customFormat="false" ht="15" hidden="false" customHeight="false" outlineLevel="0" collapsed="false">
      <c r="A481" s="16" t="n">
        <v>2000</v>
      </c>
      <c r="B481" s="16" t="n">
        <v>12</v>
      </c>
      <c r="C481" s="8" t="n">
        <f aca="false">DATE(A481,B481,15)</f>
        <v>36875</v>
      </c>
      <c r="D481" s="9"/>
      <c r="E481" s="16" t="n">
        <v>131.2</v>
      </c>
      <c r="F481" s="16" t="n">
        <v>4.23</v>
      </c>
    </row>
    <row r="482" customFormat="false" ht="15" hidden="false" customHeight="false" outlineLevel="0" collapsed="false">
      <c r="A482" s="16" t="n">
        <v>2001</v>
      </c>
      <c r="B482" s="16" t="n">
        <v>1</v>
      </c>
      <c r="C482" s="8" t="n">
        <f aca="false">DATE(A482,B482,15)</f>
        <v>36906</v>
      </c>
      <c r="D482" s="9"/>
      <c r="E482" s="16" t="n">
        <v>119</v>
      </c>
      <c r="F482" s="16" t="n">
        <v>3.84</v>
      </c>
      <c r="G482" s="16" t="n">
        <v>193.3</v>
      </c>
    </row>
    <row r="483" customFormat="false" ht="15" hidden="false" customHeight="false" outlineLevel="0" collapsed="false">
      <c r="A483" s="16" t="n">
        <v>2001</v>
      </c>
      <c r="B483" s="16" t="n">
        <v>2</v>
      </c>
      <c r="C483" s="8" t="n">
        <f aca="false">DATE(A483,B483,15)</f>
        <v>36937</v>
      </c>
      <c r="D483" s="9"/>
      <c r="E483" s="16" t="n">
        <v>35</v>
      </c>
      <c r="F483" s="16" t="n">
        <v>1.25</v>
      </c>
    </row>
    <row r="484" customFormat="false" ht="15" hidden="false" customHeight="false" outlineLevel="0" collapsed="false">
      <c r="A484" s="16" t="n">
        <v>2001</v>
      </c>
      <c r="B484" s="16" t="n">
        <v>3</v>
      </c>
      <c r="C484" s="8" t="n">
        <f aca="false">DATE(A484,B484,15)</f>
        <v>36965</v>
      </c>
      <c r="D484" s="9"/>
      <c r="E484" s="16" t="n">
        <v>217.6</v>
      </c>
      <c r="F484" s="16" t="n">
        <v>7.02</v>
      </c>
    </row>
    <row r="485" customFormat="false" ht="15" hidden="false" customHeight="false" outlineLevel="0" collapsed="false">
      <c r="A485" s="16" t="n">
        <v>2001</v>
      </c>
      <c r="B485" s="16" t="n">
        <v>4</v>
      </c>
      <c r="C485" s="8" t="n">
        <f aca="false">DATE(A485,B485,15)</f>
        <v>36996</v>
      </c>
      <c r="D485" s="9"/>
      <c r="E485" s="16" t="n">
        <v>62.7</v>
      </c>
      <c r="F485" s="16" t="n">
        <v>2.28</v>
      </c>
    </row>
    <row r="486" customFormat="false" ht="15" hidden="false" customHeight="false" outlineLevel="0" collapsed="false">
      <c r="A486" s="16" t="n">
        <v>2001</v>
      </c>
      <c r="B486" s="16" t="n">
        <v>5</v>
      </c>
      <c r="C486" s="8" t="n">
        <f aca="false">DATE(A486,B486,15)</f>
        <v>37026</v>
      </c>
      <c r="D486" s="9"/>
      <c r="E486" s="16" t="n">
        <v>37.1</v>
      </c>
      <c r="F486" s="16" t="n">
        <v>3.13</v>
      </c>
    </row>
    <row r="487" customFormat="false" ht="15" hidden="false" customHeight="false" outlineLevel="0" collapsed="false">
      <c r="A487" s="16" t="n">
        <v>2001</v>
      </c>
      <c r="B487" s="16" t="n">
        <v>6</v>
      </c>
      <c r="C487" s="8" t="n">
        <f aca="false">DATE(A487,B487,15)</f>
        <v>37057</v>
      </c>
      <c r="D487" s="9"/>
      <c r="E487" s="16" t="n">
        <v>6.4</v>
      </c>
      <c r="F487" s="16" t="n">
        <v>4.88</v>
      </c>
    </row>
    <row r="488" customFormat="false" ht="15" hidden="false" customHeight="false" outlineLevel="0" collapsed="false">
      <c r="A488" s="16" t="n">
        <v>2001</v>
      </c>
      <c r="B488" s="16" t="n">
        <v>7</v>
      </c>
      <c r="C488" s="8" t="n">
        <f aca="false">DATE(A488,B488,15)</f>
        <v>37087</v>
      </c>
      <c r="D488" s="9"/>
      <c r="E488" s="16" t="n">
        <v>8</v>
      </c>
      <c r="F488" s="16" t="n">
        <v>2.27</v>
      </c>
      <c r="G488" s="16" t="n">
        <v>8.6</v>
      </c>
    </row>
    <row r="489" customFormat="false" ht="15" hidden="false" customHeight="false" outlineLevel="0" collapsed="false">
      <c r="A489" s="16" t="n">
        <v>2001</v>
      </c>
      <c r="B489" s="16" t="n">
        <v>8</v>
      </c>
      <c r="C489" s="8" t="n">
        <f aca="false">DATE(A489,B489,15)</f>
        <v>37118</v>
      </c>
      <c r="D489" s="9"/>
      <c r="E489" s="16" t="n">
        <v>16</v>
      </c>
      <c r="F489" s="16" t="n">
        <v>4.86</v>
      </c>
      <c r="G489" s="16" t="n">
        <v>129.5</v>
      </c>
    </row>
    <row r="490" customFormat="false" ht="15" hidden="false" customHeight="false" outlineLevel="0" collapsed="false">
      <c r="A490" s="16" t="n">
        <v>2001</v>
      </c>
      <c r="B490" s="16" t="n">
        <v>9</v>
      </c>
      <c r="C490" s="8" t="n">
        <f aca="false">DATE(A490,B490,15)</f>
        <v>37149</v>
      </c>
      <c r="D490" s="9"/>
      <c r="E490" s="16" t="n">
        <v>23</v>
      </c>
      <c r="F490" s="16" t="n">
        <v>1.8</v>
      </c>
      <c r="G490" s="16" t="n">
        <v>51.9</v>
      </c>
    </row>
    <row r="491" customFormat="false" ht="15" hidden="false" customHeight="false" outlineLevel="0" collapsed="false">
      <c r="A491" s="16" t="n">
        <v>2001</v>
      </c>
      <c r="B491" s="16" t="n">
        <v>10</v>
      </c>
      <c r="C491" s="8" t="n">
        <f aca="false">DATE(A491,B491,15)</f>
        <v>37179</v>
      </c>
      <c r="D491" s="9"/>
      <c r="E491" s="16" t="n">
        <v>146.2</v>
      </c>
      <c r="F491" s="16" t="n">
        <v>4.72</v>
      </c>
      <c r="G491" s="16" t="n">
        <v>95.2</v>
      </c>
    </row>
    <row r="492" customFormat="false" ht="15" hidden="false" customHeight="false" outlineLevel="0" collapsed="false">
      <c r="A492" s="16" t="n">
        <v>2001</v>
      </c>
      <c r="B492" s="16" t="n">
        <v>11</v>
      </c>
      <c r="C492" s="8" t="n">
        <f aca="false">DATE(A492,B492,15)</f>
        <v>37210</v>
      </c>
      <c r="D492" s="9"/>
      <c r="E492" s="16" t="n">
        <v>214.3</v>
      </c>
      <c r="F492" s="16" t="n">
        <v>7.14</v>
      </c>
      <c r="G492" s="16" t="n">
        <v>137.7</v>
      </c>
    </row>
    <row r="493" customFormat="false" ht="15" hidden="false" customHeight="false" outlineLevel="0" collapsed="false">
      <c r="A493" s="16" t="n">
        <v>2001</v>
      </c>
      <c r="B493" s="16" t="n">
        <v>12</v>
      </c>
      <c r="C493" s="8" t="n">
        <f aca="false">DATE(A493,B493,15)</f>
        <v>37240</v>
      </c>
      <c r="D493" s="9"/>
      <c r="E493" s="16" t="n">
        <v>340.5</v>
      </c>
      <c r="F493" s="16" t="n">
        <v>10.98</v>
      </c>
      <c r="G493" s="16" t="n">
        <v>393.8</v>
      </c>
    </row>
    <row r="494" customFormat="false" ht="15" hidden="false" customHeight="false" outlineLevel="0" collapsed="false">
      <c r="A494" s="16" t="n">
        <v>2002</v>
      </c>
      <c r="B494" s="16" t="n">
        <v>1</v>
      </c>
      <c r="C494" s="8" t="n">
        <f aca="false">DATE(A494,B494,15)</f>
        <v>37271</v>
      </c>
      <c r="D494" s="9"/>
      <c r="E494" s="16" t="n">
        <v>217.6</v>
      </c>
      <c r="F494" s="16" t="n">
        <v>7.08</v>
      </c>
      <c r="G494" s="16" t="n">
        <v>396.5</v>
      </c>
    </row>
    <row r="495" customFormat="false" ht="15" hidden="false" customHeight="false" outlineLevel="0" collapsed="false">
      <c r="A495" s="16" t="n">
        <v>2002</v>
      </c>
      <c r="B495" s="16" t="n">
        <v>2</v>
      </c>
      <c r="C495" s="8" t="n">
        <f aca="false">DATE(A495,B495,15)</f>
        <v>37302</v>
      </c>
      <c r="D495" s="9"/>
      <c r="E495" s="16" t="n">
        <v>256</v>
      </c>
      <c r="F495" s="16" t="n">
        <v>9.14</v>
      </c>
      <c r="G495" s="16" t="n">
        <v>322.1</v>
      </c>
    </row>
    <row r="496" customFormat="false" ht="15" hidden="false" customHeight="false" outlineLevel="0" collapsed="false">
      <c r="A496" s="16" t="n">
        <v>2002</v>
      </c>
      <c r="B496" s="16" t="n">
        <v>3</v>
      </c>
      <c r="C496" s="8" t="n">
        <f aca="false">DATE(A496,B496,15)</f>
        <v>37330</v>
      </c>
      <c r="D496" s="9"/>
      <c r="E496" s="16" t="n">
        <v>141.5</v>
      </c>
      <c r="F496" s="16" t="n">
        <v>4.56</v>
      </c>
      <c r="G496" s="16" t="n">
        <v>171.4</v>
      </c>
    </row>
    <row r="497" customFormat="false" ht="15" hidden="false" customHeight="false" outlineLevel="0" collapsed="false">
      <c r="A497" s="16" t="n">
        <v>2002</v>
      </c>
      <c r="B497" s="16" t="n">
        <v>4</v>
      </c>
      <c r="C497" s="8" t="n">
        <f aca="false">DATE(A497,B497,15)</f>
        <v>37361</v>
      </c>
      <c r="D497" s="9"/>
      <c r="E497" s="16" t="n">
        <v>34.8</v>
      </c>
      <c r="F497" s="16" t="n">
        <v>1.16</v>
      </c>
      <c r="G497" s="16" t="n">
        <v>38.1</v>
      </c>
    </row>
    <row r="498" customFormat="false" ht="15" hidden="false" customHeight="false" outlineLevel="0" collapsed="false">
      <c r="A498" s="16" t="n">
        <v>2002</v>
      </c>
      <c r="B498" s="16" t="n">
        <v>5</v>
      </c>
      <c r="C498" s="8" t="n">
        <f aca="false">DATE(A498,B498,15)</f>
        <v>37391</v>
      </c>
      <c r="D498" s="9"/>
      <c r="E498" s="16" t="n">
        <v>44.6</v>
      </c>
      <c r="F498" s="16" t="n">
        <v>1.88</v>
      </c>
      <c r="G498" s="16" t="n">
        <v>101.8</v>
      </c>
    </row>
    <row r="499" customFormat="false" ht="15" hidden="false" customHeight="false" outlineLevel="0" collapsed="false">
      <c r="A499" s="16" t="n">
        <v>2002</v>
      </c>
      <c r="B499" s="16" t="n">
        <v>6</v>
      </c>
      <c r="C499" s="8" t="n">
        <f aca="false">DATE(A499,B499,15)</f>
        <v>37422</v>
      </c>
      <c r="D499" s="9"/>
      <c r="E499" s="16" t="n">
        <v>3.5</v>
      </c>
      <c r="F499" s="16" t="n">
        <v>6.13</v>
      </c>
      <c r="G499" s="16" t="n">
        <v>1.4</v>
      </c>
    </row>
    <row r="500" customFormat="false" ht="15" hidden="false" customHeight="false" outlineLevel="0" collapsed="false">
      <c r="A500" s="16" t="n">
        <v>2002</v>
      </c>
      <c r="B500" s="16" t="n">
        <v>7</v>
      </c>
      <c r="C500" s="8" t="n">
        <f aca="false">DATE(A500,B500,15)</f>
        <v>37452</v>
      </c>
      <c r="D500" s="9"/>
      <c r="E500" s="16" t="n">
        <v>7</v>
      </c>
      <c r="F500" s="16" t="n">
        <v>4.65</v>
      </c>
      <c r="G500" s="16" t="n">
        <v>27.6</v>
      </c>
    </row>
    <row r="501" customFormat="false" ht="15" hidden="false" customHeight="false" outlineLevel="0" collapsed="false">
      <c r="A501" s="16" t="n">
        <v>2002</v>
      </c>
      <c r="B501" s="16" t="n">
        <v>8</v>
      </c>
      <c r="C501" s="8" t="n">
        <f aca="false">DATE(A501,B501,15)</f>
        <v>37483</v>
      </c>
      <c r="D501" s="9"/>
      <c r="E501" s="16" t="n">
        <v>26.2</v>
      </c>
      <c r="F501" s="16" t="n">
        <v>1.36</v>
      </c>
      <c r="G501" s="16" t="n">
        <v>23.9</v>
      </c>
    </row>
    <row r="502" customFormat="false" ht="15" hidden="false" customHeight="false" outlineLevel="0" collapsed="false">
      <c r="A502" s="16" t="n">
        <v>2002</v>
      </c>
      <c r="B502" s="16" t="n">
        <v>9</v>
      </c>
      <c r="C502" s="8" t="n">
        <f aca="false">DATE(A502,B502,15)</f>
        <v>37514</v>
      </c>
      <c r="D502" s="9"/>
      <c r="E502" s="16" t="n">
        <v>68.4</v>
      </c>
      <c r="F502" s="16" t="n">
        <v>3.26</v>
      </c>
      <c r="G502" s="16" t="n">
        <v>101.3</v>
      </c>
    </row>
    <row r="503" customFormat="false" ht="15" hidden="false" customHeight="false" outlineLevel="0" collapsed="false">
      <c r="A503" s="16" t="n">
        <v>2002</v>
      </c>
      <c r="B503" s="16" t="n">
        <v>10</v>
      </c>
      <c r="C503" s="8" t="n">
        <f aca="false">DATE(A503,B503,15)</f>
        <v>37544</v>
      </c>
      <c r="D503" s="9"/>
      <c r="E503" s="16" t="n">
        <v>72.6</v>
      </c>
      <c r="F503" s="16" t="n">
        <v>2.67</v>
      </c>
      <c r="G503" s="16" t="n">
        <v>154</v>
      </c>
    </row>
    <row r="504" customFormat="false" ht="15" hidden="false" customHeight="false" outlineLevel="0" collapsed="false">
      <c r="A504" s="16" t="n">
        <v>2002</v>
      </c>
      <c r="B504" s="16" t="n">
        <v>11</v>
      </c>
      <c r="C504" s="8" t="n">
        <f aca="false">DATE(A504,B504,15)</f>
        <v>37575</v>
      </c>
      <c r="D504" s="9"/>
      <c r="E504" s="16" t="n">
        <v>97.4</v>
      </c>
      <c r="F504" s="16" t="n">
        <v>3.25</v>
      </c>
      <c r="G504" s="16" t="n">
        <v>91.4</v>
      </c>
    </row>
    <row r="505" customFormat="false" ht="15" hidden="false" customHeight="false" outlineLevel="0" collapsed="false">
      <c r="A505" s="16" t="n">
        <v>2002</v>
      </c>
      <c r="B505" s="16" t="n">
        <v>12</v>
      </c>
      <c r="C505" s="8" t="n">
        <f aca="false">DATE(A505,B505,15)</f>
        <v>37605</v>
      </c>
      <c r="D505" s="9"/>
      <c r="E505" s="16" t="n">
        <v>202.9</v>
      </c>
      <c r="F505" s="16" t="n">
        <v>6.55</v>
      </c>
      <c r="G505" s="16" t="n">
        <v>260.3</v>
      </c>
    </row>
    <row r="506" customFormat="false" ht="15" hidden="false" customHeight="false" outlineLevel="0" collapsed="false">
      <c r="A506" s="16" t="n">
        <v>2003</v>
      </c>
      <c r="B506" s="16" t="n">
        <v>1</v>
      </c>
      <c r="C506" s="8" t="n">
        <f aca="false">DATE(A506,B506,15)</f>
        <v>37636</v>
      </c>
      <c r="D506" s="9"/>
      <c r="E506" s="16" t="n">
        <v>297.5</v>
      </c>
      <c r="F506" s="16" t="n">
        <v>9.6</v>
      </c>
      <c r="G506" s="16" t="n">
        <v>238.5</v>
      </c>
    </row>
    <row r="507" customFormat="false" ht="15" hidden="false" customHeight="false" outlineLevel="0" collapsed="false">
      <c r="A507" s="16" t="n">
        <v>2003</v>
      </c>
      <c r="B507" s="16" t="n">
        <v>2</v>
      </c>
      <c r="C507" s="8" t="n">
        <f aca="false">DATE(A507,B507,15)</f>
        <v>37667</v>
      </c>
      <c r="D507" s="9"/>
      <c r="E507" s="16" t="n">
        <v>151.8</v>
      </c>
      <c r="F507" s="16" t="n">
        <v>5.42</v>
      </c>
      <c r="G507" s="16" t="n">
        <v>137.3</v>
      </c>
    </row>
    <row r="508" customFormat="false" ht="15" hidden="false" customHeight="false" outlineLevel="0" collapsed="false">
      <c r="A508" s="16" t="n">
        <v>2003</v>
      </c>
      <c r="B508" s="16" t="n">
        <v>3</v>
      </c>
      <c r="C508" s="8" t="n">
        <f aca="false">DATE(A508,B508,15)</f>
        <v>37695</v>
      </c>
      <c r="D508" s="9"/>
      <c r="E508" s="16" t="n">
        <v>142.3</v>
      </c>
      <c r="F508" s="16" t="n">
        <v>4.59</v>
      </c>
      <c r="G508" s="16" t="n">
        <v>220.3</v>
      </c>
    </row>
    <row r="509" customFormat="false" ht="15" hidden="false" customHeight="false" outlineLevel="0" collapsed="false">
      <c r="A509" s="16" t="n">
        <v>2003</v>
      </c>
      <c r="B509" s="16" t="n">
        <v>4</v>
      </c>
      <c r="C509" s="8" t="n">
        <f aca="false">DATE(A509,B509,15)</f>
        <v>37726</v>
      </c>
      <c r="D509" s="9"/>
      <c r="E509" s="16" t="n">
        <v>122.4</v>
      </c>
      <c r="F509" s="16" t="n">
        <v>5.22</v>
      </c>
      <c r="G509" s="16" t="n">
        <v>159.9</v>
      </c>
    </row>
    <row r="510" customFormat="false" ht="15" hidden="false" customHeight="false" outlineLevel="0" collapsed="false">
      <c r="A510" s="16" t="n">
        <v>2003</v>
      </c>
      <c r="B510" s="16" t="n">
        <v>5</v>
      </c>
      <c r="C510" s="8" t="n">
        <f aca="false">DATE(A510,B510,15)</f>
        <v>37756</v>
      </c>
      <c r="D510" s="9"/>
      <c r="E510" s="16" t="n">
        <v>50.7</v>
      </c>
      <c r="F510" s="16" t="n">
        <v>4.09</v>
      </c>
      <c r="G510" s="16" t="n">
        <v>22.3</v>
      </c>
    </row>
    <row r="511" customFormat="false" ht="15" hidden="false" customHeight="false" outlineLevel="0" collapsed="false">
      <c r="A511" s="16" t="n">
        <v>2003</v>
      </c>
      <c r="B511" s="16" t="n">
        <v>6</v>
      </c>
      <c r="C511" s="8" t="n">
        <f aca="false">DATE(A511,B511,15)</f>
        <v>37787</v>
      </c>
      <c r="D511" s="9"/>
      <c r="E511" s="16" t="n">
        <v>1.1</v>
      </c>
      <c r="F511" s="16" t="n">
        <v>0.59</v>
      </c>
      <c r="G511" s="16" t="n">
        <v>0</v>
      </c>
    </row>
    <row r="512" customFormat="false" ht="15" hidden="false" customHeight="false" outlineLevel="0" collapsed="false">
      <c r="A512" s="16" t="n">
        <v>2003</v>
      </c>
      <c r="B512" s="16" t="n">
        <v>7</v>
      </c>
      <c r="C512" s="8" t="n">
        <f aca="false">DATE(A512,B512,15)</f>
        <v>37817</v>
      </c>
      <c r="D512" s="9"/>
      <c r="E512" s="16" t="n">
        <v>0.6</v>
      </c>
      <c r="F512" s="16" t="n">
        <v>6.41</v>
      </c>
      <c r="G512" s="16" t="n">
        <v>0</v>
      </c>
    </row>
    <row r="513" customFormat="false" ht="15" hidden="false" customHeight="false" outlineLevel="0" collapsed="false">
      <c r="A513" s="16" t="n">
        <v>2003</v>
      </c>
      <c r="B513" s="16" t="n">
        <v>8</v>
      </c>
      <c r="C513" s="8" t="n">
        <f aca="false">DATE(A513,B513,15)</f>
        <v>37848</v>
      </c>
      <c r="D513" s="9"/>
      <c r="E513" s="16" t="n">
        <v>13.5</v>
      </c>
      <c r="F513" s="16" t="n">
        <v>6.27</v>
      </c>
      <c r="G513" s="16" t="n">
        <v>6</v>
      </c>
    </row>
    <row r="514" customFormat="false" ht="15" hidden="false" customHeight="false" outlineLevel="0" collapsed="false">
      <c r="A514" s="16" t="n">
        <v>2003</v>
      </c>
      <c r="B514" s="16" t="n">
        <v>9</v>
      </c>
      <c r="C514" s="8" t="n">
        <f aca="false">DATE(A514,B514,15)</f>
        <v>37879</v>
      </c>
      <c r="D514" s="9"/>
      <c r="E514" s="16" t="n">
        <v>70.8</v>
      </c>
      <c r="F514" s="16" t="n">
        <v>4.78</v>
      </c>
      <c r="G514" s="16" t="n">
        <v>52.5</v>
      </c>
    </row>
    <row r="515" customFormat="false" ht="15" hidden="false" customHeight="false" outlineLevel="0" collapsed="false">
      <c r="A515" s="16" t="n">
        <v>2003</v>
      </c>
      <c r="B515" s="16" t="n">
        <v>10</v>
      </c>
      <c r="C515" s="8" t="n">
        <f aca="false">DATE(A515,B515,15)</f>
        <v>37909</v>
      </c>
      <c r="D515" s="9"/>
      <c r="E515" s="16" t="n">
        <v>132.4</v>
      </c>
      <c r="F515" s="16" t="n">
        <v>4.3</v>
      </c>
      <c r="G515" s="16" t="n">
        <v>92.2</v>
      </c>
    </row>
    <row r="516" customFormat="false" ht="15" hidden="false" customHeight="false" outlineLevel="0" collapsed="false">
      <c r="A516" s="16" t="n">
        <v>2003</v>
      </c>
      <c r="B516" s="16" t="n">
        <v>11</v>
      </c>
      <c r="C516" s="8" t="n">
        <f aca="false">DATE(A516,B516,15)</f>
        <v>37940</v>
      </c>
      <c r="D516" s="9"/>
      <c r="E516" s="16" t="n">
        <v>221.9</v>
      </c>
      <c r="F516" s="16" t="n">
        <v>7.4</v>
      </c>
      <c r="G516" s="16" t="n">
        <v>143.7</v>
      </c>
    </row>
    <row r="517" customFormat="false" ht="15" hidden="false" customHeight="false" outlineLevel="0" collapsed="false">
      <c r="A517" s="16" t="n">
        <v>2003</v>
      </c>
      <c r="B517" s="16" t="n">
        <v>12</v>
      </c>
      <c r="C517" s="8" t="n">
        <f aca="false">DATE(A517,B517,15)</f>
        <v>37970</v>
      </c>
      <c r="D517" s="9"/>
      <c r="E517" s="16" t="n">
        <v>166.7</v>
      </c>
      <c r="F517" s="16" t="n">
        <v>5.38</v>
      </c>
      <c r="G517" s="16" t="n">
        <v>177.6</v>
      </c>
    </row>
    <row r="518" customFormat="false" ht="15" hidden="false" customHeight="false" outlineLevel="0" collapsed="false">
      <c r="A518" s="16" t="n">
        <v>2004</v>
      </c>
      <c r="B518" s="16" t="n">
        <v>1</v>
      </c>
      <c r="C518" s="8" t="n">
        <f aca="false">DATE(A518,B518,15)</f>
        <v>38001</v>
      </c>
      <c r="D518" s="9"/>
      <c r="E518" s="16" t="n">
        <v>174.9</v>
      </c>
      <c r="F518" s="16" t="n">
        <v>5.64</v>
      </c>
      <c r="G518" s="16" t="n">
        <v>116.2</v>
      </c>
    </row>
    <row r="519" customFormat="false" ht="15" hidden="false" customHeight="false" outlineLevel="0" collapsed="false">
      <c r="A519" s="16" t="n">
        <v>2004</v>
      </c>
      <c r="B519" s="16" t="n">
        <v>2</v>
      </c>
      <c r="C519" s="8" t="n">
        <f aca="false">DATE(A519,B519,15)</f>
        <v>38032</v>
      </c>
      <c r="D519" s="9"/>
      <c r="E519" s="16" t="n">
        <v>222.1</v>
      </c>
      <c r="F519" s="16" t="n">
        <v>7.66</v>
      </c>
      <c r="G519" s="16" t="n">
        <v>131.5</v>
      </c>
    </row>
    <row r="520" customFormat="false" ht="15" hidden="false" customHeight="false" outlineLevel="0" collapsed="false">
      <c r="A520" s="16" t="n">
        <v>2004</v>
      </c>
      <c r="B520" s="16" t="n">
        <v>3</v>
      </c>
      <c r="C520" s="8" t="n">
        <f aca="false">DATE(A520,B520,15)</f>
        <v>38061</v>
      </c>
      <c r="D520" s="9"/>
      <c r="E520" s="16" t="n">
        <v>72.2</v>
      </c>
      <c r="F520" s="16" t="n">
        <v>2.33</v>
      </c>
      <c r="G520" s="16" t="n">
        <v>0</v>
      </c>
    </row>
    <row r="521" customFormat="false" ht="15" hidden="false" customHeight="false" outlineLevel="0" collapsed="false">
      <c r="A521" s="16" t="n">
        <v>2004</v>
      </c>
      <c r="B521" s="16" t="n">
        <v>4</v>
      </c>
      <c r="C521" s="8" t="n">
        <f aca="false">DATE(A521,B521,15)</f>
        <v>38092</v>
      </c>
      <c r="D521" s="9"/>
      <c r="E521" s="16" t="n">
        <v>93</v>
      </c>
      <c r="F521" s="16" t="n">
        <v>3.1</v>
      </c>
      <c r="G521" s="16" t="n">
        <v>58</v>
      </c>
    </row>
    <row r="522" customFormat="false" ht="15" hidden="false" customHeight="false" outlineLevel="0" collapsed="false">
      <c r="A522" s="16" t="n">
        <v>2004</v>
      </c>
      <c r="B522" s="16" t="n">
        <v>5</v>
      </c>
      <c r="C522" s="8" t="n">
        <f aca="false">DATE(A522,B522,15)</f>
        <v>38122</v>
      </c>
      <c r="D522" s="9"/>
      <c r="E522" s="16" t="n">
        <v>42.6</v>
      </c>
      <c r="F522" s="16" t="n">
        <v>5.3</v>
      </c>
      <c r="G522" s="16" t="n">
        <v>10.5</v>
      </c>
    </row>
    <row r="523" customFormat="false" ht="15" hidden="false" customHeight="false" outlineLevel="0" collapsed="false">
      <c r="A523" s="16" t="n">
        <v>2004</v>
      </c>
      <c r="B523" s="16" t="n">
        <v>6</v>
      </c>
      <c r="C523" s="8" t="n">
        <f aca="false">DATE(A523,B523,15)</f>
        <v>38153</v>
      </c>
      <c r="D523" s="9"/>
      <c r="E523" s="16" t="n">
        <v>0</v>
      </c>
      <c r="F523" s="16" t="n">
        <v>5.23</v>
      </c>
      <c r="G523" s="16" t="n">
        <v>0</v>
      </c>
    </row>
    <row r="524" customFormat="false" ht="15" hidden="false" customHeight="false" outlineLevel="0" collapsed="false">
      <c r="A524" s="16" t="n">
        <v>2004</v>
      </c>
      <c r="B524" s="16" t="n">
        <v>7</v>
      </c>
      <c r="C524" s="8" t="n">
        <f aca="false">DATE(A524,B524,15)</f>
        <v>38183</v>
      </c>
      <c r="D524" s="9"/>
      <c r="E524" s="16" t="n">
        <v>62.7</v>
      </c>
      <c r="F524" s="16" t="n">
        <v>6.13</v>
      </c>
      <c r="G524" s="16" t="n">
        <v>53</v>
      </c>
    </row>
    <row r="525" customFormat="false" ht="15" hidden="false" customHeight="false" outlineLevel="0" collapsed="false">
      <c r="A525" s="16" t="n">
        <v>2004</v>
      </c>
      <c r="B525" s="16" t="n">
        <v>8</v>
      </c>
      <c r="C525" s="8" t="n">
        <f aca="false">DATE(A525,B525,15)</f>
        <v>38214</v>
      </c>
      <c r="D525" s="9"/>
      <c r="E525" s="16" t="n">
        <v>0</v>
      </c>
      <c r="F525" s="16" t="n">
        <v>3.08</v>
      </c>
      <c r="G525" s="16" t="n">
        <v>0</v>
      </c>
    </row>
    <row r="526" customFormat="false" ht="15" hidden="false" customHeight="false" outlineLevel="0" collapsed="false">
      <c r="A526" s="16" t="n">
        <v>2004</v>
      </c>
      <c r="B526" s="16" t="n">
        <v>9</v>
      </c>
      <c r="C526" s="8" t="n">
        <f aca="false">DATE(A526,B526,15)</f>
        <v>38245</v>
      </c>
      <c r="D526" s="9"/>
      <c r="E526" s="16" t="n">
        <v>11.9</v>
      </c>
      <c r="F526" s="16" t="n">
        <v>1.4</v>
      </c>
      <c r="G526" s="16" t="n">
        <v>2.5</v>
      </c>
    </row>
    <row r="527" customFormat="false" ht="15" hidden="false" customHeight="false" outlineLevel="0" collapsed="false">
      <c r="A527" s="16" t="n">
        <v>2004</v>
      </c>
      <c r="B527" s="16" t="n">
        <v>10</v>
      </c>
      <c r="C527" s="8" t="n">
        <f aca="false">DATE(A527,B527,15)</f>
        <v>38275</v>
      </c>
      <c r="D527" s="9"/>
      <c r="E527" s="16" t="n">
        <v>103.8</v>
      </c>
      <c r="F527" s="16" t="n">
        <v>3.35</v>
      </c>
      <c r="G527" s="16" t="n">
        <v>207</v>
      </c>
    </row>
    <row r="528" customFormat="false" ht="15" hidden="false" customHeight="false" outlineLevel="0" collapsed="false">
      <c r="A528" s="16" t="n">
        <v>2004</v>
      </c>
      <c r="B528" s="16" t="n">
        <v>11</v>
      </c>
      <c r="C528" s="8" t="n">
        <f aca="false">DATE(A528,B528,15)</f>
        <v>38306</v>
      </c>
      <c r="D528" s="9"/>
      <c r="E528" s="16" t="n">
        <v>216.9</v>
      </c>
      <c r="F528" s="16" t="n">
        <v>7.23</v>
      </c>
      <c r="G528" s="16" t="n">
        <v>0</v>
      </c>
    </row>
    <row r="529" customFormat="false" ht="15" hidden="false" customHeight="false" outlineLevel="0" collapsed="false">
      <c r="A529" s="16" t="n">
        <v>2004</v>
      </c>
      <c r="B529" s="16" t="n">
        <v>12</v>
      </c>
      <c r="C529" s="8" t="n">
        <f aca="false">DATE(A529,B529,15)</f>
        <v>38336</v>
      </c>
      <c r="D529" s="9"/>
      <c r="E529" s="16" t="n">
        <v>176.9</v>
      </c>
      <c r="F529" s="16" t="n">
        <v>5.71</v>
      </c>
      <c r="G529" s="16" t="n">
        <v>220.4</v>
      </c>
    </row>
    <row r="530" customFormat="false" ht="15" hidden="false" customHeight="false" outlineLevel="0" collapsed="false">
      <c r="A530" s="16" t="n">
        <v>2005</v>
      </c>
      <c r="B530" s="16" t="n">
        <v>1</v>
      </c>
      <c r="C530" s="8" t="n">
        <f aca="false">DATE(A530,B530,15)</f>
        <v>38367</v>
      </c>
      <c r="D530" s="9"/>
      <c r="E530" s="16" t="n">
        <v>104.2</v>
      </c>
      <c r="F530" s="16" t="n">
        <v>5.51</v>
      </c>
      <c r="G530" s="16" t="n">
        <v>201.8</v>
      </c>
    </row>
    <row r="531" customFormat="false" ht="15" hidden="false" customHeight="false" outlineLevel="0" collapsed="false">
      <c r="A531" s="16" t="n">
        <v>2005</v>
      </c>
      <c r="B531" s="16" t="n">
        <v>2</v>
      </c>
      <c r="C531" s="8" t="n">
        <f aca="false">DATE(A531,B531,15)</f>
        <v>38398</v>
      </c>
      <c r="D531" s="9"/>
      <c r="E531" s="16" t="n">
        <v>209.7</v>
      </c>
      <c r="F531" s="16" t="n">
        <v>9.13</v>
      </c>
      <c r="G531" s="16" t="n">
        <v>286.4</v>
      </c>
    </row>
    <row r="532" customFormat="false" ht="15" hidden="false" customHeight="false" outlineLevel="0" collapsed="false">
      <c r="A532" s="16" t="n">
        <v>2005</v>
      </c>
      <c r="B532" s="16" t="n">
        <v>3</v>
      </c>
      <c r="C532" s="8" t="n">
        <f aca="false">DATE(A532,B532,15)</f>
        <v>38426</v>
      </c>
      <c r="D532" s="9"/>
      <c r="E532" s="16" t="n">
        <v>201.8</v>
      </c>
      <c r="F532" s="16" t="n">
        <v>9.43</v>
      </c>
      <c r="G532" s="16" t="n">
        <v>261.6</v>
      </c>
    </row>
    <row r="533" customFormat="false" ht="15" hidden="false" customHeight="false" outlineLevel="0" collapsed="false">
      <c r="A533" s="16" t="n">
        <v>2005</v>
      </c>
      <c r="B533" s="16" t="n">
        <v>4</v>
      </c>
      <c r="C533" s="8" t="n">
        <f aca="false">DATE(A533,B533,15)</f>
        <v>38457</v>
      </c>
      <c r="D533" s="9"/>
      <c r="E533" s="16" t="n">
        <v>73.6</v>
      </c>
      <c r="F533" s="16" t="n">
        <v>4.39</v>
      </c>
      <c r="G533" s="16" t="n">
        <v>131.2</v>
      </c>
    </row>
    <row r="534" customFormat="false" ht="15" hidden="false" customHeight="false" outlineLevel="0" collapsed="false">
      <c r="A534" s="16" t="n">
        <v>2005</v>
      </c>
      <c r="B534" s="16" t="n">
        <v>5</v>
      </c>
      <c r="C534" s="8" t="n">
        <f aca="false">DATE(A534,B534,15)</f>
        <v>38487</v>
      </c>
      <c r="D534" s="9"/>
      <c r="E534" s="16" t="n">
        <v>8.1</v>
      </c>
      <c r="F534" s="16" t="n">
        <v>0.26</v>
      </c>
      <c r="G534" s="16" t="n">
        <v>3.4</v>
      </c>
    </row>
    <row r="535" customFormat="false" ht="15" hidden="false" customHeight="false" outlineLevel="0" collapsed="false">
      <c r="A535" s="16" t="n">
        <v>2005</v>
      </c>
      <c r="B535" s="16" t="n">
        <v>6</v>
      </c>
      <c r="C535" s="8" t="n">
        <f aca="false">DATE(A535,B535,15)</f>
        <v>38518</v>
      </c>
      <c r="D535" s="9"/>
      <c r="E535" s="16" t="n">
        <v>14.3</v>
      </c>
      <c r="F535" s="16" t="n">
        <v>0.48</v>
      </c>
      <c r="G535" s="16" t="n">
        <v>0</v>
      </c>
    </row>
    <row r="536" customFormat="false" ht="15" hidden="false" customHeight="false" outlineLevel="0" collapsed="false">
      <c r="A536" s="16" t="n">
        <v>2005</v>
      </c>
      <c r="B536" s="16" t="n">
        <v>7</v>
      </c>
      <c r="C536" s="8" t="n">
        <f aca="false">DATE(A536,B536,15)</f>
        <v>38548</v>
      </c>
      <c r="D536" s="9"/>
      <c r="E536" s="16" t="n">
        <v>0</v>
      </c>
      <c r="F536" s="16" t="n">
        <v>5.53</v>
      </c>
      <c r="G536" s="16" t="n">
        <v>1</v>
      </c>
    </row>
    <row r="537" customFormat="false" ht="15" hidden="false" customHeight="false" outlineLevel="0" collapsed="false">
      <c r="A537" s="16" t="n">
        <v>2005</v>
      </c>
      <c r="B537" s="16" t="n">
        <v>8</v>
      </c>
      <c r="C537" s="8" t="n">
        <f aca="false">DATE(A537,B537,15)</f>
        <v>38579</v>
      </c>
      <c r="D537" s="9"/>
      <c r="E537" s="16" t="n">
        <v>1</v>
      </c>
      <c r="F537" s="16" t="n">
        <v>1.67</v>
      </c>
      <c r="G537" s="16" t="n">
        <v>0.6</v>
      </c>
    </row>
    <row r="538" customFormat="false" ht="15" hidden="false" customHeight="false" outlineLevel="0" collapsed="false">
      <c r="A538" s="16" t="n">
        <v>2005</v>
      </c>
      <c r="B538" s="16" t="n">
        <v>9</v>
      </c>
      <c r="C538" s="8" t="n">
        <f aca="false">DATE(A538,B538,15)</f>
        <v>38610</v>
      </c>
      <c r="D538" s="9"/>
      <c r="E538" s="16" t="n">
        <v>40.2</v>
      </c>
      <c r="F538" s="16" t="n">
        <v>4.46</v>
      </c>
      <c r="G538" s="16" t="n">
        <v>65.4</v>
      </c>
    </row>
    <row r="539" customFormat="false" ht="15" hidden="false" customHeight="false" outlineLevel="0" collapsed="false">
      <c r="A539" s="16" t="n">
        <v>2005</v>
      </c>
      <c r="B539" s="16" t="n">
        <v>10</v>
      </c>
      <c r="C539" s="8" t="n">
        <f aca="false">DATE(A539,B539,15)</f>
        <v>38640</v>
      </c>
      <c r="D539" s="9"/>
      <c r="E539" s="16" t="n">
        <v>119</v>
      </c>
      <c r="F539" s="16" t="n">
        <v>3.84</v>
      </c>
      <c r="G539" s="16" t="n">
        <v>166.4</v>
      </c>
    </row>
    <row r="540" customFormat="false" ht="15" hidden="false" customHeight="false" outlineLevel="0" collapsed="false">
      <c r="A540" s="16" t="n">
        <v>2005</v>
      </c>
      <c r="B540" s="16" t="n">
        <v>11</v>
      </c>
      <c r="C540" s="8" t="n">
        <f aca="false">DATE(A540,B540,15)</f>
        <v>38671</v>
      </c>
      <c r="D540" s="9"/>
      <c r="E540" s="16" t="n">
        <v>90.5</v>
      </c>
      <c r="F540" s="16" t="n">
        <v>3.02</v>
      </c>
      <c r="G540" s="16" t="n">
        <v>106.4</v>
      </c>
    </row>
    <row r="541" customFormat="false" ht="15" hidden="false" customHeight="false" outlineLevel="0" collapsed="false">
      <c r="A541" s="16" t="n">
        <v>2005</v>
      </c>
      <c r="B541" s="16" t="n">
        <v>12</v>
      </c>
      <c r="C541" s="8" t="n">
        <f aca="false">DATE(A541,B541,15)</f>
        <v>38701</v>
      </c>
      <c r="D541" s="9"/>
      <c r="E541" s="16" t="n">
        <v>104.1</v>
      </c>
      <c r="F541" s="16" t="n">
        <v>3.36</v>
      </c>
      <c r="G541" s="16" t="n">
        <v>96.4</v>
      </c>
    </row>
    <row r="542" customFormat="false" ht="15" hidden="false" customHeight="false" outlineLevel="0" collapsed="false">
      <c r="A542" s="16" t="n">
        <v>2006</v>
      </c>
      <c r="B542" s="16" t="n">
        <v>1</v>
      </c>
      <c r="C542" s="8" t="n">
        <f aca="false">DATE(A542,B542,15)</f>
        <v>38732</v>
      </c>
      <c r="D542" s="9"/>
      <c r="E542" s="16" t="n">
        <v>154.8</v>
      </c>
      <c r="F542" s="16" t="n">
        <v>4.99</v>
      </c>
      <c r="G542" s="16" t="n">
        <v>121.2</v>
      </c>
    </row>
    <row r="543" customFormat="false" ht="15" hidden="false" customHeight="false" outlineLevel="0" collapsed="false">
      <c r="A543" s="16" t="n">
        <v>2006</v>
      </c>
      <c r="B543" s="16" t="n">
        <v>2</v>
      </c>
      <c r="C543" s="8" t="n">
        <f aca="false">DATE(A543,B543,15)</f>
        <v>38763</v>
      </c>
      <c r="D543" s="9"/>
      <c r="E543" s="16" t="n">
        <v>353.7</v>
      </c>
      <c r="F543" s="16" t="n">
        <v>12.63</v>
      </c>
      <c r="G543" s="16" t="n">
        <v>280.2</v>
      </c>
    </row>
    <row r="544" customFormat="false" ht="15" hidden="false" customHeight="false" outlineLevel="0" collapsed="false">
      <c r="A544" s="16" t="n">
        <v>2006</v>
      </c>
      <c r="B544" s="16" t="n">
        <v>3</v>
      </c>
      <c r="C544" s="8" t="n">
        <f aca="false">DATE(A544,B544,15)</f>
        <v>38791</v>
      </c>
      <c r="D544" s="9"/>
      <c r="E544" s="16" t="n">
        <v>267.1</v>
      </c>
      <c r="F544" s="16" t="n">
        <v>8.62</v>
      </c>
      <c r="G544" s="16" t="n">
        <v>202.9</v>
      </c>
    </row>
    <row r="545" customFormat="false" ht="15" hidden="false" customHeight="false" outlineLevel="0" collapsed="false">
      <c r="A545" s="16" t="n">
        <v>2006</v>
      </c>
      <c r="B545" s="16" t="n">
        <v>4</v>
      </c>
      <c r="C545" s="8" t="n">
        <f aca="false">DATE(A545,B545,15)</f>
        <v>38822</v>
      </c>
      <c r="D545" s="9"/>
      <c r="E545" s="16" t="n">
        <v>154.5</v>
      </c>
      <c r="F545" s="16" t="n">
        <v>5.15</v>
      </c>
      <c r="G545" s="16" t="n">
        <v>120.2</v>
      </c>
    </row>
    <row r="546" customFormat="false" ht="15" hidden="false" customHeight="false" outlineLevel="0" collapsed="false">
      <c r="A546" s="16" t="n">
        <v>2006</v>
      </c>
      <c r="B546" s="16" t="n">
        <v>5</v>
      </c>
      <c r="C546" s="8" t="n">
        <f aca="false">DATE(A546,B546,15)</f>
        <v>38852</v>
      </c>
      <c r="D546" s="9"/>
      <c r="E546" s="16" t="n">
        <v>12.5</v>
      </c>
      <c r="F546" s="16" t="n">
        <v>2.82</v>
      </c>
      <c r="G546" s="16" t="n">
        <v>14</v>
      </c>
    </row>
    <row r="547" customFormat="false" ht="15" hidden="false" customHeight="false" outlineLevel="0" collapsed="false">
      <c r="A547" s="16" t="n">
        <v>2006</v>
      </c>
      <c r="B547" s="16" t="n">
        <v>6</v>
      </c>
      <c r="C547" s="8" t="n">
        <f aca="false">DATE(A547,B547,15)</f>
        <v>38883</v>
      </c>
      <c r="D547" s="9"/>
      <c r="E547" s="16" t="n">
        <v>4.1</v>
      </c>
      <c r="F547" s="16" t="n">
        <v>1.39</v>
      </c>
      <c r="G547" s="16" t="n">
        <v>0</v>
      </c>
    </row>
    <row r="548" customFormat="false" ht="15" hidden="false" customHeight="false" outlineLevel="0" collapsed="false">
      <c r="A548" s="16" t="n">
        <v>2006</v>
      </c>
      <c r="B548" s="16" t="n">
        <v>7</v>
      </c>
      <c r="C548" s="8" t="n">
        <f aca="false">DATE(A548,B548,15)</f>
        <v>38913</v>
      </c>
      <c r="D548" s="9"/>
      <c r="E548" s="16" t="n">
        <v>17.1</v>
      </c>
      <c r="F548" s="16" t="n">
        <v>1.19</v>
      </c>
      <c r="G548" s="16" t="n">
        <v>21.3</v>
      </c>
    </row>
    <row r="549" customFormat="false" ht="15" hidden="false" customHeight="false" outlineLevel="0" collapsed="false">
      <c r="A549" s="16" t="n">
        <v>2006</v>
      </c>
      <c r="B549" s="16" t="n">
        <v>8</v>
      </c>
      <c r="C549" s="8" t="n">
        <f aca="false">DATE(A549,B549,15)</f>
        <v>38944</v>
      </c>
      <c r="D549" s="9"/>
      <c r="E549" s="16" t="n">
        <v>24.3</v>
      </c>
      <c r="F549" s="16" t="n">
        <v>1.36</v>
      </c>
      <c r="G549" s="16" t="n">
        <v>43.6</v>
      </c>
    </row>
    <row r="550" customFormat="false" ht="15" hidden="false" customHeight="false" outlineLevel="0" collapsed="false">
      <c r="A550" s="16" t="n">
        <v>2006</v>
      </c>
      <c r="B550" s="16" t="n">
        <v>9</v>
      </c>
      <c r="C550" s="8" t="n">
        <f aca="false">DATE(A550,B550,15)</f>
        <v>38975</v>
      </c>
      <c r="D550" s="9"/>
      <c r="E550" s="16" t="n">
        <v>112</v>
      </c>
      <c r="F550" s="16" t="n">
        <v>1.5</v>
      </c>
      <c r="G550" s="16" t="n">
        <v>68.1</v>
      </c>
    </row>
    <row r="551" customFormat="false" ht="15" hidden="false" customHeight="false" outlineLevel="0" collapsed="false">
      <c r="A551" s="16" t="n">
        <v>2006</v>
      </c>
      <c r="B551" s="16" t="n">
        <v>10</v>
      </c>
      <c r="C551" s="8" t="n">
        <f aca="false">DATE(A551,B551,15)</f>
        <v>39005</v>
      </c>
      <c r="D551" s="9"/>
      <c r="E551" s="16" t="n">
        <v>97.9</v>
      </c>
      <c r="F551" s="16" t="n">
        <v>3.16</v>
      </c>
      <c r="G551" s="16" t="n">
        <v>64.4</v>
      </c>
    </row>
    <row r="552" customFormat="false" ht="15" hidden="false" customHeight="false" outlineLevel="0" collapsed="false">
      <c r="A552" s="16" t="n">
        <v>2006</v>
      </c>
      <c r="B552" s="16" t="n">
        <v>11</v>
      </c>
      <c r="C552" s="8" t="n">
        <f aca="false">DATE(A552,B552,15)</f>
        <v>39036</v>
      </c>
      <c r="D552" s="9"/>
      <c r="E552" s="16" t="n">
        <v>142.9</v>
      </c>
      <c r="F552" s="16" t="n">
        <v>3.98</v>
      </c>
      <c r="G552" s="16" t="n">
        <v>80.5</v>
      </c>
    </row>
    <row r="553" customFormat="false" ht="15" hidden="false" customHeight="false" outlineLevel="0" collapsed="false">
      <c r="A553" s="16" t="n">
        <v>2006</v>
      </c>
      <c r="B553" s="16" t="n">
        <v>12</v>
      </c>
      <c r="C553" s="8" t="n">
        <f aca="false">DATE(A553,B553,15)</f>
        <v>39066</v>
      </c>
      <c r="D553" s="9"/>
      <c r="E553" s="16" t="n">
        <v>176.8</v>
      </c>
      <c r="F553" s="16" t="n">
        <v>7.86</v>
      </c>
      <c r="G553" s="16" t="n">
        <v>196.6</v>
      </c>
    </row>
    <row r="554" customFormat="false" ht="15" hidden="false" customHeight="false" outlineLevel="0" collapsed="false">
      <c r="A554" s="16" t="n">
        <v>2007</v>
      </c>
      <c r="B554" s="16" t="n">
        <v>1</v>
      </c>
      <c r="C554" s="8" t="n">
        <f aca="false">DATE(A554,B554,15)</f>
        <v>39097</v>
      </c>
      <c r="D554" s="9"/>
      <c r="E554" s="16" t="n">
        <v>266.3</v>
      </c>
      <c r="F554" s="16" t="n">
        <v>8.59</v>
      </c>
      <c r="G554" s="16" t="n">
        <v>171.3</v>
      </c>
    </row>
    <row r="555" customFormat="false" ht="15" hidden="false" customHeight="false" outlineLevel="0" collapsed="false">
      <c r="A555" s="16" t="n">
        <v>2007</v>
      </c>
      <c r="B555" s="16" t="n">
        <v>2</v>
      </c>
      <c r="C555" s="8" t="n">
        <f aca="false">DATE(A555,B555,15)</f>
        <v>39128</v>
      </c>
      <c r="D555" s="9"/>
      <c r="E555" s="16" t="n">
        <v>315.7</v>
      </c>
      <c r="F555" s="16" t="n">
        <v>11.28</v>
      </c>
      <c r="G555" s="16" t="n">
        <v>237.3</v>
      </c>
    </row>
    <row r="556" customFormat="false" ht="15" hidden="false" customHeight="false" outlineLevel="0" collapsed="false">
      <c r="A556" s="16" t="n">
        <v>2007</v>
      </c>
      <c r="B556" s="16" t="n">
        <v>3</v>
      </c>
      <c r="C556" s="8" t="n">
        <f aca="false">DATE(A556,B556,15)</f>
        <v>39156</v>
      </c>
      <c r="D556" s="9"/>
      <c r="E556" s="16" t="n">
        <v>174.3</v>
      </c>
      <c r="F556" s="16" t="n">
        <v>5.62</v>
      </c>
      <c r="G556" s="16" t="n">
        <v>177.6</v>
      </c>
    </row>
    <row r="557" customFormat="false" ht="15" hidden="false" customHeight="false" outlineLevel="0" collapsed="false">
      <c r="A557" s="16" t="n">
        <v>2007</v>
      </c>
      <c r="B557" s="16" t="n">
        <v>4</v>
      </c>
      <c r="C557" s="8" t="n">
        <f aca="false">DATE(A557,B557,15)</f>
        <v>39187</v>
      </c>
      <c r="D557" s="9"/>
      <c r="E557" s="16" t="n">
        <v>140.4</v>
      </c>
      <c r="F557" s="16" t="n">
        <v>4.68</v>
      </c>
      <c r="G557" s="16" t="n">
        <v>125.8</v>
      </c>
    </row>
    <row r="558" customFormat="false" ht="15" hidden="false" customHeight="false" outlineLevel="0" collapsed="false">
      <c r="A558" s="16" t="n">
        <v>2007</v>
      </c>
      <c r="B558" s="16" t="n">
        <v>5</v>
      </c>
      <c r="C558" s="8" t="n">
        <f aca="false">DATE(A558,B558,15)</f>
        <v>39217</v>
      </c>
      <c r="D558" s="9"/>
      <c r="E558" s="16" t="n">
        <v>31.1</v>
      </c>
      <c r="F558" s="16" t="n">
        <v>3.79</v>
      </c>
      <c r="G558" s="16" t="n">
        <v>27</v>
      </c>
    </row>
    <row r="559" customFormat="false" ht="15" hidden="false" customHeight="false" outlineLevel="0" collapsed="false">
      <c r="A559" s="16" t="n">
        <v>2007</v>
      </c>
      <c r="B559" s="16" t="n">
        <v>6</v>
      </c>
      <c r="C559" s="8" t="n">
        <f aca="false">DATE(A559,B559,15)</f>
        <v>39248</v>
      </c>
      <c r="D559" s="9"/>
      <c r="E559" s="16" t="n">
        <v>0.4</v>
      </c>
      <c r="F559" s="16" t="n">
        <v>10.63</v>
      </c>
      <c r="G559" s="16" t="n">
        <v>0</v>
      </c>
    </row>
    <row r="560" customFormat="false" ht="15" hidden="false" customHeight="false" outlineLevel="0" collapsed="false">
      <c r="A560" s="16" t="n">
        <v>2007</v>
      </c>
      <c r="B560" s="16" t="n">
        <v>7</v>
      </c>
      <c r="C560" s="8" t="n">
        <f aca="false">DATE(A560,B560,15)</f>
        <v>39278</v>
      </c>
      <c r="D560" s="9"/>
      <c r="E560" s="16" t="n">
        <v>22.8</v>
      </c>
      <c r="F560" s="16" t="n">
        <v>4.67</v>
      </c>
      <c r="G560" s="16" t="n">
        <v>13.4</v>
      </c>
    </row>
    <row r="561" customFormat="false" ht="15" hidden="false" customHeight="false" outlineLevel="0" collapsed="false">
      <c r="A561" s="16" t="n">
        <v>2007</v>
      </c>
      <c r="B561" s="16" t="n">
        <v>8</v>
      </c>
      <c r="C561" s="8" t="n">
        <f aca="false">DATE(A561,B561,15)</f>
        <v>39309</v>
      </c>
      <c r="D561" s="9"/>
      <c r="E561" s="16" t="n">
        <v>0</v>
      </c>
      <c r="F561" s="16" t="n">
        <v>6.37</v>
      </c>
      <c r="G561" s="16" t="n">
        <v>0</v>
      </c>
    </row>
    <row r="562" customFormat="false" ht="15" hidden="false" customHeight="false" outlineLevel="0" collapsed="false">
      <c r="A562" s="16" t="n">
        <v>2007</v>
      </c>
      <c r="B562" s="16" t="n">
        <v>9</v>
      </c>
      <c r="C562" s="8" t="n">
        <f aca="false">DATE(A562,B562,15)</f>
        <v>39340</v>
      </c>
      <c r="D562" s="9"/>
      <c r="E562" s="16" t="n">
        <v>5</v>
      </c>
      <c r="F562" s="16" t="n">
        <v>4.17</v>
      </c>
      <c r="G562" s="16" t="n">
        <v>0</v>
      </c>
    </row>
    <row r="563" customFormat="false" ht="15" hidden="false" customHeight="false" outlineLevel="0" collapsed="false">
      <c r="A563" s="16" t="n">
        <v>2007</v>
      </c>
      <c r="B563" s="16" t="n">
        <v>10</v>
      </c>
      <c r="C563" s="8" t="n">
        <f aca="false">DATE(A563,B563,15)</f>
        <v>39370</v>
      </c>
      <c r="D563" s="9"/>
      <c r="E563" s="16" t="n">
        <v>188.2</v>
      </c>
      <c r="F563" s="16" t="n">
        <v>5.64</v>
      </c>
      <c r="G563" s="16" t="n">
        <v>152</v>
      </c>
    </row>
    <row r="564" customFormat="false" ht="15" hidden="false" customHeight="false" outlineLevel="0" collapsed="false">
      <c r="A564" s="16" t="n">
        <v>2007</v>
      </c>
      <c r="B564" s="16" t="n">
        <v>11</v>
      </c>
      <c r="C564" s="8" t="n">
        <f aca="false">DATE(A564,B564,15)</f>
        <v>39401</v>
      </c>
      <c r="D564" s="9"/>
      <c r="E564" s="16" t="n">
        <v>274.9</v>
      </c>
      <c r="F564" s="16" t="n">
        <v>9.11</v>
      </c>
      <c r="G564" s="16" t="n">
        <v>226.3</v>
      </c>
    </row>
    <row r="565" customFormat="false" ht="15" hidden="false" customHeight="false" outlineLevel="0" collapsed="false">
      <c r="A565" s="16" t="n">
        <v>2007</v>
      </c>
      <c r="B565" s="16" t="n">
        <v>12</v>
      </c>
      <c r="C565" s="8" t="n">
        <f aca="false">DATE(A565,B565,15)</f>
        <v>39431</v>
      </c>
      <c r="D565" s="9"/>
      <c r="E565" s="16" t="n">
        <v>184.9</v>
      </c>
      <c r="F565" s="16" t="n">
        <v>5.96</v>
      </c>
      <c r="G565" s="16" t="n">
        <v>10</v>
      </c>
    </row>
    <row r="566" customFormat="false" ht="15" hidden="false" customHeight="false" outlineLevel="0" collapsed="false">
      <c r="A566" s="16" t="n">
        <v>2008</v>
      </c>
      <c r="B566" s="16" t="n">
        <v>1</v>
      </c>
      <c r="C566" s="8" t="n">
        <f aca="false">DATE(A566,B566,15)</f>
        <v>39462</v>
      </c>
      <c r="D566" s="9"/>
      <c r="E566" s="16" t="n">
        <v>355.5</v>
      </c>
      <c r="F566" s="16" t="n">
        <v>10.22</v>
      </c>
      <c r="G566" s="16" t="n">
        <v>392.5</v>
      </c>
    </row>
    <row r="567" customFormat="false" ht="15" hidden="false" customHeight="false" outlineLevel="0" collapsed="false">
      <c r="A567" s="16" t="n">
        <v>2008</v>
      </c>
      <c r="B567" s="16" t="n">
        <v>2</v>
      </c>
      <c r="C567" s="8" t="n">
        <f aca="false">DATE(A567,B567,15)</f>
        <v>39493</v>
      </c>
      <c r="D567" s="9"/>
      <c r="E567" s="16" t="n">
        <v>68.9</v>
      </c>
      <c r="F567" s="16" t="n">
        <v>2.19</v>
      </c>
      <c r="G567" s="16" t="n">
        <v>122.5</v>
      </c>
    </row>
    <row r="568" customFormat="false" ht="15" hidden="false" customHeight="false" outlineLevel="0" collapsed="false">
      <c r="A568" s="16" t="n">
        <v>2008</v>
      </c>
      <c r="B568" s="16" t="n">
        <v>3</v>
      </c>
      <c r="C568" s="8" t="n">
        <f aca="false">DATE(A568,B568,15)</f>
        <v>39522</v>
      </c>
      <c r="D568" s="9"/>
      <c r="E568" s="16" t="n">
        <v>141</v>
      </c>
      <c r="F568" s="16" t="n">
        <v>4.46</v>
      </c>
      <c r="G568" s="16" t="n">
        <v>98.4</v>
      </c>
    </row>
    <row r="569" customFormat="false" ht="15" hidden="false" customHeight="false" outlineLevel="0" collapsed="false">
      <c r="A569" s="16" t="n">
        <v>2008</v>
      </c>
      <c r="B569" s="16" t="n">
        <v>4</v>
      </c>
      <c r="C569" s="8" t="n">
        <f aca="false">DATE(A569,B569,15)</f>
        <v>39553</v>
      </c>
      <c r="D569" s="9"/>
      <c r="E569" s="16" t="n">
        <v>39.5</v>
      </c>
      <c r="F569" s="16" t="n">
        <v>5.5</v>
      </c>
      <c r="G569" s="16" t="n">
        <v>140</v>
      </c>
    </row>
    <row r="570" s="16" customFormat="true" ht="15" hidden="false" customHeight="false" outlineLevel="0" collapsed="false">
      <c r="A570" s="16" t="n">
        <v>2008</v>
      </c>
      <c r="B570" s="16" t="n">
        <v>5</v>
      </c>
      <c r="C570" s="8" t="n">
        <f aca="false">DATE(A570,B570,15)</f>
        <v>39583</v>
      </c>
      <c r="D570" s="9"/>
      <c r="F570" s="16" t="n">
        <v>1.9</v>
      </c>
      <c r="G570" s="16" t="n">
        <v>21</v>
      </c>
    </row>
    <row r="571" s="16" customFormat="true" ht="15" hidden="false" customHeight="false" outlineLevel="0" collapsed="false">
      <c r="A571" s="16" t="n">
        <v>2008</v>
      </c>
      <c r="B571" s="16" t="n">
        <v>6</v>
      </c>
      <c r="C571" s="8" t="n">
        <f aca="false">DATE(A571,B571,15)</f>
        <v>39614</v>
      </c>
      <c r="D571" s="9"/>
      <c r="F571" s="16" t="n">
        <v>0.05</v>
      </c>
      <c r="G571" s="16" t="n">
        <v>0</v>
      </c>
    </row>
    <row r="572" s="16" customFormat="true" ht="15" hidden="false" customHeight="false" outlineLevel="0" collapsed="false">
      <c r="A572" s="16" t="n">
        <v>2008</v>
      </c>
      <c r="B572" s="16" t="n">
        <v>7</v>
      </c>
      <c r="C572" s="8" t="n">
        <f aca="false">DATE(A572,B572,15)</f>
        <v>39644</v>
      </c>
      <c r="D572" s="9"/>
      <c r="F572" s="16" t="n">
        <v>0.18</v>
      </c>
      <c r="G572" s="16" t="n">
        <v>0</v>
      </c>
    </row>
    <row r="573" s="16" customFormat="true" ht="15" hidden="false" customHeight="false" outlineLevel="0" collapsed="false">
      <c r="A573" s="16" t="n">
        <v>2008</v>
      </c>
      <c r="B573" s="16" t="n">
        <v>8</v>
      </c>
      <c r="C573" s="8" t="n">
        <f aca="false">DATE(A573,B573,15)</f>
        <v>39675</v>
      </c>
      <c r="D573" s="9"/>
      <c r="F573" s="16" t="n">
        <v>0.35</v>
      </c>
      <c r="G573" s="16" t="n">
        <v>11</v>
      </c>
    </row>
    <row r="574" s="16" customFormat="true" ht="15" hidden="false" customHeight="false" outlineLevel="0" collapsed="false">
      <c r="A574" s="16" t="n">
        <v>2008</v>
      </c>
      <c r="B574" s="16" t="n">
        <v>9</v>
      </c>
      <c r="C574" s="8" t="n">
        <f aca="false">DATE(A574,B574,15)</f>
        <v>39706</v>
      </c>
      <c r="D574" s="9"/>
      <c r="F574" s="16" t="n">
        <v>0.52</v>
      </c>
      <c r="G574" s="16" t="n">
        <v>15</v>
      </c>
    </row>
    <row r="575" s="16" customFormat="true" ht="15" hidden="false" customHeight="false" outlineLevel="0" collapsed="false">
      <c r="A575" s="16" t="n">
        <v>2008</v>
      </c>
      <c r="B575" s="16" t="n">
        <v>10</v>
      </c>
      <c r="C575" s="8" t="n">
        <f aca="false">DATE(A575,B575,15)</f>
        <v>39736</v>
      </c>
      <c r="D575" s="9"/>
      <c r="F575" s="16" t="n">
        <v>3.34</v>
      </c>
      <c r="G575" s="16" t="n">
        <v>59.5</v>
      </c>
    </row>
    <row r="576" s="16" customFormat="true" ht="15" hidden="false" customHeight="false" outlineLevel="0" collapsed="false">
      <c r="A576" s="16" t="n">
        <v>2008</v>
      </c>
      <c r="B576" s="16" t="n">
        <v>11</v>
      </c>
      <c r="C576" s="8" t="n">
        <f aca="false">DATE(A576,B576,15)</f>
        <v>39767</v>
      </c>
      <c r="D576" s="9"/>
      <c r="F576" s="16" t="n">
        <v>4.56</v>
      </c>
      <c r="G576" s="16" t="n">
        <v>88.5</v>
      </c>
    </row>
    <row r="577" s="16" customFormat="true" ht="15" hidden="false" customHeight="false" outlineLevel="0" collapsed="false">
      <c r="A577" s="16" t="n">
        <v>2008</v>
      </c>
      <c r="B577" s="16" t="n">
        <v>12</v>
      </c>
      <c r="C577" s="8" t="n">
        <f aca="false">DATE(A577,B577,15)</f>
        <v>39797</v>
      </c>
      <c r="D577" s="9"/>
      <c r="F577" s="16" t="n">
        <v>7.77</v>
      </c>
      <c r="G577" s="16" t="n">
        <v>138.3</v>
      </c>
    </row>
    <row r="578" s="16" customFormat="true" ht="15" hidden="false" customHeight="false" outlineLevel="0" collapsed="false">
      <c r="A578" s="16" t="n">
        <v>2009</v>
      </c>
      <c r="B578" s="16" t="n">
        <v>1</v>
      </c>
      <c r="C578" s="8" t="n">
        <f aca="false">DATE(A578,B578,15)</f>
        <v>39828</v>
      </c>
      <c r="D578" s="9"/>
      <c r="F578" s="16" t="n">
        <v>6</v>
      </c>
      <c r="G578" s="16" t="n">
        <v>147.4</v>
      </c>
    </row>
    <row r="579" s="16" customFormat="true" ht="15" hidden="false" customHeight="false" outlineLevel="0" collapsed="false">
      <c r="A579" s="16" t="n">
        <v>2009</v>
      </c>
      <c r="B579" s="16" t="n">
        <v>2</v>
      </c>
      <c r="C579" s="8" t="n">
        <f aca="false">DATE(A579,B579,15)</f>
        <v>39859</v>
      </c>
      <c r="D579" s="9"/>
      <c r="F579" s="16" t="n">
        <v>9.55</v>
      </c>
      <c r="G579" s="16" t="n">
        <v>151.4</v>
      </c>
    </row>
    <row r="580" s="16" customFormat="true" ht="15" hidden="false" customHeight="false" outlineLevel="0" collapsed="false">
      <c r="A580" s="16" t="n">
        <v>2009</v>
      </c>
      <c r="B580" s="16" t="n">
        <v>3</v>
      </c>
      <c r="C580" s="8" t="n">
        <f aca="false">DATE(A580,B580,15)</f>
        <v>39887</v>
      </c>
      <c r="D580" s="9"/>
      <c r="F580" s="16" t="n">
        <v>9.81</v>
      </c>
      <c r="G580" s="16" t="n">
        <v>205</v>
      </c>
    </row>
    <row r="581" customFormat="false" ht="15" hidden="false" customHeight="false" outlineLevel="0" collapsed="false">
      <c r="A581" s="16" t="n">
        <v>2009</v>
      </c>
      <c r="B581" s="16" t="n">
        <v>4</v>
      </c>
      <c r="C581" s="8" t="n">
        <f aca="false">DATE(A581,B581,15)</f>
        <v>39918</v>
      </c>
      <c r="D581" s="9"/>
      <c r="E581" s="16" t="n">
        <v>26.2</v>
      </c>
      <c r="F581" s="16" t="n">
        <v>2.51</v>
      </c>
      <c r="G581" s="16" t="n">
        <v>107</v>
      </c>
    </row>
    <row r="582" customFormat="false" ht="15" hidden="false" customHeight="false" outlineLevel="0" collapsed="false">
      <c r="A582" s="16" t="n">
        <v>2009</v>
      </c>
      <c r="B582" s="16" t="n">
        <v>5</v>
      </c>
      <c r="C582" s="8" t="n">
        <f aca="false">DATE(A582,B582,15)</f>
        <v>39948</v>
      </c>
      <c r="D582" s="9"/>
      <c r="E582" s="16" t="n">
        <v>49.7</v>
      </c>
      <c r="F582" s="16" t="n">
        <v>1.6</v>
      </c>
      <c r="G582" s="16" t="n">
        <v>31.2</v>
      </c>
    </row>
    <row r="583" customFormat="false" ht="15" hidden="false" customHeight="false" outlineLevel="0" collapsed="false">
      <c r="A583" s="16" t="n">
        <v>2009</v>
      </c>
      <c r="B583" s="16" t="n">
        <v>6</v>
      </c>
      <c r="C583" s="8" t="n">
        <f aca="false">DATE(A583,B583,15)</f>
        <v>39979</v>
      </c>
      <c r="D583" s="9"/>
      <c r="E583" s="16" t="n">
        <v>45.2</v>
      </c>
      <c r="F583" s="16" t="n">
        <v>8.38</v>
      </c>
      <c r="G583" s="16" t="n">
        <v>14.5</v>
      </c>
    </row>
    <row r="584" customFormat="false" ht="15" hidden="false" customHeight="false" outlineLevel="0" collapsed="false">
      <c r="A584" s="16" t="n">
        <v>2009</v>
      </c>
      <c r="B584" s="16" t="n">
        <v>7</v>
      </c>
      <c r="C584" s="8" t="n">
        <f aca="false">DATE(A584,B584,15)</f>
        <v>40009</v>
      </c>
      <c r="D584" s="9"/>
      <c r="E584" s="16" t="n">
        <v>29.7</v>
      </c>
      <c r="F584" s="16" t="n">
        <v>4.01</v>
      </c>
      <c r="G584" s="16" t="n">
        <v>0</v>
      </c>
    </row>
    <row r="585" customFormat="false" ht="15" hidden="false" customHeight="false" outlineLevel="0" collapsed="false">
      <c r="A585" s="16" t="n">
        <v>2009</v>
      </c>
      <c r="B585" s="16" t="n">
        <v>8</v>
      </c>
      <c r="C585" s="8" t="n">
        <f aca="false">DATE(A585,B585,15)</f>
        <v>40040</v>
      </c>
      <c r="D585" s="9"/>
      <c r="E585" s="16" t="n">
        <v>89.6</v>
      </c>
      <c r="F585" s="16" t="n">
        <v>5.28</v>
      </c>
      <c r="G585" s="16" t="n">
        <v>54.6</v>
      </c>
    </row>
    <row r="586" customFormat="false" ht="15" hidden="false" customHeight="false" outlineLevel="0" collapsed="false">
      <c r="A586" s="16" t="n">
        <v>2009</v>
      </c>
      <c r="B586" s="16" t="n">
        <v>9</v>
      </c>
      <c r="C586" s="8" t="n">
        <f aca="false">DATE(A586,B586,15)</f>
        <v>40071</v>
      </c>
      <c r="D586" s="9"/>
      <c r="E586" s="16" t="n">
        <v>73.3</v>
      </c>
      <c r="F586" s="16" t="n">
        <v>5.11</v>
      </c>
      <c r="G586" s="16" t="n">
        <v>54.2</v>
      </c>
    </row>
    <row r="587" customFormat="false" ht="15" hidden="false" customHeight="false" outlineLevel="0" collapsed="false">
      <c r="A587" s="16" t="n">
        <v>2009</v>
      </c>
      <c r="B587" s="16" t="n">
        <v>10</v>
      </c>
      <c r="C587" s="8" t="n">
        <f aca="false">DATE(A587,B587,15)</f>
        <v>40101</v>
      </c>
      <c r="D587" s="9"/>
      <c r="E587" s="16" t="n">
        <v>175.6</v>
      </c>
      <c r="F587" s="16" t="n">
        <v>5.66</v>
      </c>
      <c r="G587" s="16" t="n">
        <v>99.1</v>
      </c>
    </row>
    <row r="588" customFormat="false" ht="15" hidden="false" customHeight="false" outlineLevel="0" collapsed="false">
      <c r="A588" s="16" t="n">
        <v>2009</v>
      </c>
      <c r="B588" s="16" t="n">
        <v>11</v>
      </c>
      <c r="C588" s="8" t="n">
        <f aca="false">DATE(A588,B588,15)</f>
        <v>40132</v>
      </c>
      <c r="D588" s="9"/>
      <c r="E588" s="16" t="n">
        <v>111</v>
      </c>
      <c r="F588" s="16" t="n">
        <v>3.67</v>
      </c>
      <c r="G588" s="16" t="n">
        <v>105.3</v>
      </c>
    </row>
    <row r="589" customFormat="false" ht="15" hidden="false" customHeight="false" outlineLevel="0" collapsed="false">
      <c r="A589" s="16" t="n">
        <v>2009</v>
      </c>
      <c r="B589" s="16" t="n">
        <v>12</v>
      </c>
      <c r="C589" s="8" t="n">
        <f aca="false">DATE(A589,B589,15)</f>
        <v>40162</v>
      </c>
      <c r="D589" s="9"/>
      <c r="E589" s="16" t="n">
        <v>353.9</v>
      </c>
      <c r="F589" s="16" t="n">
        <v>11.45</v>
      </c>
      <c r="G589" s="16" t="n">
        <v>338.5</v>
      </c>
    </row>
    <row r="590" customFormat="false" ht="15" hidden="false" customHeight="false" outlineLevel="0" collapsed="false">
      <c r="A590" s="16" t="n">
        <v>2010</v>
      </c>
      <c r="B590" s="16" t="n">
        <v>1</v>
      </c>
      <c r="C590" s="8" t="n">
        <f aca="false">DATE(A590,B590,15)</f>
        <v>40193</v>
      </c>
      <c r="D590" s="9"/>
      <c r="E590" s="16" t="n">
        <v>352.3</v>
      </c>
      <c r="F590" s="16" t="n">
        <v>11.58</v>
      </c>
      <c r="G590" s="16" t="n">
        <v>230.3</v>
      </c>
    </row>
    <row r="591" customFormat="false" ht="15" hidden="false" customHeight="false" outlineLevel="0" collapsed="false">
      <c r="A591" s="16" t="n">
        <v>2010</v>
      </c>
      <c r="B591" s="16" t="n">
        <v>2</v>
      </c>
      <c r="C591" s="8" t="n">
        <f aca="false">DATE(A591,B591,15)</f>
        <v>40224</v>
      </c>
      <c r="D591" s="9"/>
      <c r="E591" s="16" t="n">
        <v>359.2</v>
      </c>
      <c r="F591" s="16" t="n">
        <v>12.22</v>
      </c>
      <c r="G591" s="16" t="n">
        <v>193.9</v>
      </c>
    </row>
    <row r="592" customFormat="false" ht="15" hidden="false" customHeight="false" outlineLevel="0" collapsed="false">
      <c r="A592" s="16" t="n">
        <v>2010</v>
      </c>
      <c r="B592" s="16" t="n">
        <v>3</v>
      </c>
      <c r="C592" s="8" t="n">
        <f aca="false">DATE(A592,B592,15)</f>
        <v>40252</v>
      </c>
      <c r="D592" s="9"/>
      <c r="E592" s="16" t="n">
        <v>352.1</v>
      </c>
      <c r="F592" s="16" t="n">
        <v>11.36</v>
      </c>
      <c r="G592" s="16" t="n">
        <v>210.7</v>
      </c>
    </row>
    <row r="593" customFormat="false" ht="15" hidden="false" customHeight="false" outlineLevel="0" collapsed="false">
      <c r="A593" s="16" t="n">
        <v>2010</v>
      </c>
      <c r="B593" s="16" t="n">
        <v>4</v>
      </c>
      <c r="C593" s="8" t="n">
        <f aca="false">DATE(A593,B593,15)</f>
        <v>40283</v>
      </c>
      <c r="D593" s="9"/>
      <c r="E593" s="16" t="n">
        <v>75.9</v>
      </c>
      <c r="F593" s="16" t="n">
        <v>2.53</v>
      </c>
      <c r="G593" s="16" t="n">
        <v>18.3</v>
      </c>
    </row>
    <row r="594" customFormat="false" ht="15" hidden="false" customHeight="false" outlineLevel="0" collapsed="false">
      <c r="A594" s="16" t="n">
        <v>2010</v>
      </c>
      <c r="B594" s="16" t="n">
        <v>5</v>
      </c>
      <c r="C594" s="8" t="n">
        <f aca="false">DATE(A594,B594,15)</f>
        <v>40313</v>
      </c>
      <c r="D594" s="9"/>
      <c r="E594" s="16" t="n">
        <v>26.7</v>
      </c>
      <c r="F594" s="16" t="n">
        <v>0.86</v>
      </c>
      <c r="G594" s="16" t="n">
        <v>2.5</v>
      </c>
    </row>
    <row r="595" customFormat="false" ht="15" hidden="false" customHeight="false" outlineLevel="0" collapsed="false">
      <c r="A595" s="16" t="n">
        <v>2010</v>
      </c>
      <c r="B595" s="16" t="n">
        <v>6</v>
      </c>
      <c r="C595" s="8" t="n">
        <f aca="false">DATE(A595,B595,15)</f>
        <v>40344</v>
      </c>
      <c r="D595" s="9"/>
      <c r="E595" s="16" t="n">
        <v>2.6</v>
      </c>
      <c r="F595" s="16" t="n">
        <v>0</v>
      </c>
      <c r="G595" s="16" t="n">
        <v>0</v>
      </c>
    </row>
    <row r="596" customFormat="false" ht="15" hidden="false" customHeight="false" outlineLevel="0" collapsed="false">
      <c r="A596" s="16" t="n">
        <v>2010</v>
      </c>
      <c r="B596" s="16" t="n">
        <v>7</v>
      </c>
      <c r="C596" s="8" t="n">
        <f aca="false">DATE(A596,B596,15)</f>
        <v>40374</v>
      </c>
      <c r="D596" s="9"/>
      <c r="E596" s="16" t="n">
        <v>13.6</v>
      </c>
      <c r="F596" s="16" t="n">
        <v>0.44</v>
      </c>
      <c r="G596" s="16" t="n">
        <v>6.9</v>
      </c>
    </row>
    <row r="597" customFormat="false" ht="15" hidden="false" customHeight="false" outlineLevel="0" collapsed="false">
      <c r="A597" s="16" t="n">
        <v>2010</v>
      </c>
      <c r="B597" s="16" t="n">
        <v>8</v>
      </c>
      <c r="C597" s="8" t="n">
        <f aca="false">DATE(A597,B597,15)</f>
        <v>40405</v>
      </c>
      <c r="D597" s="9"/>
      <c r="E597" s="16" t="n">
        <v>0</v>
      </c>
      <c r="F597" s="16" t="n">
        <v>0</v>
      </c>
      <c r="G597" s="16" t="n">
        <v>2.4</v>
      </c>
    </row>
    <row r="598" customFormat="false" ht="15" hidden="false" customHeight="false" outlineLevel="0" collapsed="false">
      <c r="A598" s="16" t="n">
        <v>2010</v>
      </c>
      <c r="B598" s="16" t="n">
        <v>9</v>
      </c>
      <c r="C598" s="8" t="n">
        <f aca="false">DATE(A598,B598,15)</f>
        <v>40436</v>
      </c>
      <c r="D598" s="9"/>
      <c r="E598" s="16" t="n">
        <v>3.6</v>
      </c>
      <c r="F598" s="16" t="n">
        <v>0.12</v>
      </c>
      <c r="G598" s="16" t="n">
        <v>11</v>
      </c>
    </row>
    <row r="599" customFormat="false" ht="15" hidden="false" customHeight="false" outlineLevel="0" collapsed="false">
      <c r="A599" s="16" t="n">
        <v>2010</v>
      </c>
      <c r="B599" s="16" t="n">
        <v>10</v>
      </c>
      <c r="C599" s="8" t="n">
        <f aca="false">DATE(A599,B599,15)</f>
        <v>40466</v>
      </c>
      <c r="D599" s="9"/>
      <c r="E599" s="16" t="n">
        <v>137</v>
      </c>
      <c r="F599" s="16" t="n">
        <v>4.45</v>
      </c>
      <c r="G599" s="16" t="n">
        <v>86.7</v>
      </c>
    </row>
    <row r="600" customFormat="false" ht="15" hidden="false" customHeight="false" outlineLevel="0" collapsed="false">
      <c r="A600" s="16" t="n">
        <v>2010</v>
      </c>
      <c r="B600" s="16" t="n">
        <v>11</v>
      </c>
      <c r="C600" s="8" t="n">
        <f aca="false">DATE(A600,B600,15)</f>
        <v>40497</v>
      </c>
      <c r="D600" s="9"/>
      <c r="E600" s="16" t="n">
        <v>140.7</v>
      </c>
      <c r="F600" s="16" t="n">
        <v>4.68</v>
      </c>
      <c r="G600" s="16" t="n">
        <v>100.8</v>
      </c>
    </row>
    <row r="601" customFormat="false" ht="15" hidden="false" customHeight="false" outlineLevel="0" collapsed="false">
      <c r="A601" s="16" t="n">
        <v>2010</v>
      </c>
      <c r="B601" s="16" t="n">
        <v>12</v>
      </c>
      <c r="C601" s="8" t="n">
        <f aca="false">DATE(A601,B601,15)</f>
        <v>40527</v>
      </c>
      <c r="D601" s="9"/>
      <c r="E601" s="16" t="n">
        <v>132.8</v>
      </c>
      <c r="F601" s="16" t="n">
        <v>4.36</v>
      </c>
      <c r="G601" s="16" t="n">
        <v>92</v>
      </c>
    </row>
    <row r="602" customFormat="false" ht="15" hidden="false" customHeight="false" outlineLevel="0" collapsed="false">
      <c r="A602" s="16" t="n">
        <v>2011</v>
      </c>
      <c r="B602" s="16" t="n">
        <v>1</v>
      </c>
      <c r="C602" s="8" t="n">
        <f aca="false">DATE(A602,B602,15)</f>
        <v>40558</v>
      </c>
      <c r="D602" s="9"/>
      <c r="E602" s="16" t="n">
        <v>337.2</v>
      </c>
      <c r="F602" s="16" t="n">
        <v>10.88</v>
      </c>
      <c r="G602" s="16" t="n">
        <v>273.2</v>
      </c>
    </row>
    <row r="603" customFormat="false" ht="15" hidden="false" customHeight="false" outlineLevel="0" collapsed="false">
      <c r="A603" s="16" t="n">
        <v>2011</v>
      </c>
      <c r="B603" s="16" t="n">
        <v>2</v>
      </c>
      <c r="C603" s="8" t="n">
        <f aca="false">DATE(A603,B603,15)</f>
        <v>40589</v>
      </c>
      <c r="D603" s="9"/>
      <c r="E603" s="16" t="n">
        <v>370.9</v>
      </c>
      <c r="F603" s="16" t="n">
        <v>12.83</v>
      </c>
      <c r="G603" s="16" t="n">
        <v>307.7</v>
      </c>
    </row>
    <row r="604" customFormat="false" ht="15" hidden="false" customHeight="false" outlineLevel="0" collapsed="false">
      <c r="A604" s="16" t="n">
        <v>2011</v>
      </c>
      <c r="B604" s="16" t="n">
        <v>3</v>
      </c>
      <c r="C604" s="8" t="n">
        <f aca="false">DATE(A604,B604,15)</f>
        <v>40617</v>
      </c>
      <c r="D604" s="9"/>
      <c r="E604" s="16" t="n">
        <v>365.4</v>
      </c>
      <c r="F604" s="16" t="n">
        <v>11.79</v>
      </c>
      <c r="G604" s="16" t="n">
        <v>422.5</v>
      </c>
    </row>
    <row r="605" customFormat="false" ht="15" hidden="false" customHeight="false" outlineLevel="0" collapsed="false">
      <c r="A605" s="16" t="n">
        <v>2011</v>
      </c>
      <c r="B605" s="16" t="n">
        <v>4</v>
      </c>
      <c r="C605" s="8" t="n">
        <f aca="false">DATE(A605,B605,15)</f>
        <v>40648</v>
      </c>
      <c r="D605" s="9"/>
      <c r="E605" s="16" t="n">
        <v>163.4</v>
      </c>
      <c r="F605" s="16" t="n">
        <v>5.45</v>
      </c>
      <c r="G605" s="16" t="n">
        <v>107</v>
      </c>
    </row>
    <row r="606" customFormat="false" ht="15" hidden="false" customHeight="false" outlineLevel="0" collapsed="false">
      <c r="A606" s="16" t="n">
        <v>2011</v>
      </c>
      <c r="B606" s="16" t="n">
        <v>5</v>
      </c>
      <c r="C606" s="8" t="n">
        <f aca="false">DATE(A606,B606,15)</f>
        <v>40678</v>
      </c>
      <c r="D606" s="9"/>
      <c r="E606" s="16" t="n">
        <v>2.4</v>
      </c>
      <c r="F606" s="16" t="n">
        <v>0.08</v>
      </c>
      <c r="G606" s="16" t="n">
        <v>1.5</v>
      </c>
    </row>
    <row r="607" customFormat="false" ht="15" hidden="false" customHeight="false" outlineLevel="0" collapsed="false">
      <c r="A607" s="16" t="n">
        <v>2011</v>
      </c>
      <c r="B607" s="16" t="n">
        <v>6</v>
      </c>
      <c r="C607" s="8" t="n">
        <f aca="false">DATE(A607,B607,15)</f>
        <v>40709</v>
      </c>
      <c r="D607" s="9"/>
      <c r="E607" s="16" t="n">
        <v>22.2</v>
      </c>
      <c r="F607" s="16" t="n">
        <v>0.74</v>
      </c>
      <c r="G607" s="16" t="n">
        <v>17</v>
      </c>
    </row>
    <row r="608" customFormat="false" ht="15" hidden="false" customHeight="false" outlineLevel="0" collapsed="false">
      <c r="A608" s="16" t="n">
        <v>2011</v>
      </c>
      <c r="B608" s="16" t="n">
        <v>7</v>
      </c>
      <c r="C608" s="8" t="n">
        <f aca="false">DATE(A608,B608,15)</f>
        <v>40739</v>
      </c>
      <c r="D608" s="9"/>
      <c r="E608" s="16" t="n">
        <v>0.7</v>
      </c>
      <c r="F608" s="16" t="n">
        <v>0.05</v>
      </c>
      <c r="G608" s="16" t="n">
        <v>0.5</v>
      </c>
    </row>
    <row r="609" customFormat="false" ht="15" hidden="false" customHeight="false" outlineLevel="0" collapsed="false">
      <c r="A609" s="16" t="n">
        <v>2011</v>
      </c>
      <c r="B609" s="16" t="n">
        <v>8</v>
      </c>
      <c r="C609" s="8" t="n">
        <f aca="false">DATE(A609,B609,15)</f>
        <v>40770</v>
      </c>
      <c r="D609" s="9"/>
      <c r="E609" s="16" t="n">
        <v>14.3</v>
      </c>
      <c r="F609" s="16" t="n">
        <v>0.46</v>
      </c>
      <c r="G609" s="16" t="n">
        <v>20.7</v>
      </c>
    </row>
    <row r="610" customFormat="false" ht="15" hidden="false" customHeight="false" outlineLevel="0" collapsed="false">
      <c r="A610" s="16" t="n">
        <v>2011</v>
      </c>
      <c r="B610" s="16" t="n">
        <v>9</v>
      </c>
      <c r="C610" s="8" t="n">
        <f aca="false">DATE(A610,B610,15)</f>
        <v>40801</v>
      </c>
      <c r="D610" s="9"/>
      <c r="E610" s="16" t="n">
        <v>3</v>
      </c>
      <c r="F610" s="16" t="n">
        <v>0.1</v>
      </c>
      <c r="G610" s="16" t="n">
        <v>0</v>
      </c>
    </row>
    <row r="611" customFormat="false" ht="15" hidden="false" customHeight="false" outlineLevel="0" collapsed="false">
      <c r="A611" s="16" t="n">
        <v>2011</v>
      </c>
      <c r="B611" s="16" t="n">
        <v>10</v>
      </c>
      <c r="C611" s="8" t="n">
        <f aca="false">DATE(A611,B611,15)</f>
        <v>40831</v>
      </c>
      <c r="D611" s="9"/>
      <c r="E611" s="16" t="n">
        <v>125.8</v>
      </c>
      <c r="F611" s="16" t="n">
        <v>4.06</v>
      </c>
    </row>
    <row r="612" customFormat="false" ht="15" hidden="false" customHeight="false" outlineLevel="0" collapsed="false">
      <c r="A612" s="16" t="n">
        <v>2011</v>
      </c>
      <c r="B612" s="16" t="n">
        <v>11</v>
      </c>
      <c r="C612" s="8" t="n">
        <f aca="false">DATE(A612,B612,15)</f>
        <v>40862</v>
      </c>
      <c r="D612" s="9"/>
      <c r="E612" s="16" t="n">
        <v>119.7</v>
      </c>
      <c r="F612" s="16" t="n">
        <v>3.99</v>
      </c>
      <c r="G612" s="16" t="n">
        <v>467.2</v>
      </c>
    </row>
    <row r="613" customFormat="false" ht="15" hidden="false" customHeight="false" outlineLevel="0" collapsed="false">
      <c r="A613" s="16" t="n">
        <v>2011</v>
      </c>
      <c r="B613" s="16" t="n">
        <v>12</v>
      </c>
      <c r="C613" s="8" t="n">
        <f aca="false">DATE(A613,B613,15)</f>
        <v>40892</v>
      </c>
      <c r="D613" s="9"/>
      <c r="E613" s="16" t="n">
        <v>148</v>
      </c>
      <c r="F613" s="16" t="n">
        <v>4.77</v>
      </c>
      <c r="G613" s="16" t="n">
        <v>394.6</v>
      </c>
    </row>
    <row r="614" customFormat="false" ht="15" hidden="false" customHeight="false" outlineLevel="0" collapsed="false">
      <c r="A614" s="16" t="n">
        <v>2012</v>
      </c>
      <c r="B614" s="16" t="n">
        <v>1</v>
      </c>
      <c r="C614" s="8" t="n">
        <f aca="false">DATE(A614,B614,15)</f>
        <v>40923</v>
      </c>
      <c r="D614" s="9"/>
      <c r="E614" s="16" t="n">
        <v>291.9</v>
      </c>
      <c r="F614" s="16" t="n">
        <v>9.42</v>
      </c>
      <c r="G614" s="16" t="n">
        <v>134.6</v>
      </c>
    </row>
    <row r="615" customFormat="false" ht="15" hidden="false" customHeight="false" outlineLevel="0" collapsed="false">
      <c r="A615" s="16" t="n">
        <v>2012</v>
      </c>
      <c r="B615" s="16" t="n">
        <v>2</v>
      </c>
      <c r="C615" s="8" t="n">
        <f aca="false">DATE(A615,B615,15)</f>
        <v>40954</v>
      </c>
      <c r="D615" s="9"/>
      <c r="E615" s="16" t="n">
        <v>284.6</v>
      </c>
      <c r="F615" s="16" t="n">
        <v>8.77</v>
      </c>
      <c r="G615" s="16" t="n">
        <v>209.4</v>
      </c>
    </row>
    <row r="616" customFormat="false" ht="15" hidden="false" customHeight="false" outlineLevel="0" collapsed="false">
      <c r="A616" s="16" t="n">
        <v>2012</v>
      </c>
      <c r="B616" s="16" t="n">
        <v>3</v>
      </c>
      <c r="C616" s="8" t="n">
        <f aca="false">DATE(A616,B616,15)</f>
        <v>40983</v>
      </c>
      <c r="D616" s="9"/>
      <c r="E616" s="16" t="n">
        <v>244.7</v>
      </c>
      <c r="F616" s="16" t="n">
        <v>7.89</v>
      </c>
      <c r="G616" s="16" t="n">
        <v>151.1</v>
      </c>
    </row>
    <row r="617" customFormat="false" ht="15" hidden="false" customHeight="false" outlineLevel="0" collapsed="false">
      <c r="A617" s="16" t="n">
        <v>2012</v>
      </c>
      <c r="B617" s="16" t="n">
        <v>4</v>
      </c>
      <c r="C617" s="8" t="n">
        <f aca="false">DATE(A617,B617,15)</f>
        <v>41014</v>
      </c>
      <c r="D617" s="9"/>
      <c r="E617" s="16" t="n">
        <v>51.1</v>
      </c>
      <c r="F617" s="16" t="n">
        <v>2.6</v>
      </c>
      <c r="G617" s="16" t="n">
        <v>77.5</v>
      </c>
    </row>
    <row r="618" customFormat="false" ht="15" hidden="false" customHeight="false" outlineLevel="0" collapsed="false">
      <c r="A618" s="16" t="n">
        <v>2012</v>
      </c>
      <c r="B618" s="16" t="n">
        <v>5</v>
      </c>
      <c r="C618" s="8" t="n">
        <f aca="false">DATE(A618,B618,15)</f>
        <v>41044</v>
      </c>
      <c r="D618" s="9"/>
      <c r="E618" s="16" t="n">
        <v>264.2</v>
      </c>
      <c r="F618" s="16" t="n">
        <v>9.43</v>
      </c>
      <c r="G618" s="16" t="n">
        <v>401.2</v>
      </c>
    </row>
    <row r="619" customFormat="false" ht="15" hidden="false" customHeight="false" outlineLevel="0" collapsed="false">
      <c r="A619" s="16" t="n">
        <v>2012</v>
      </c>
      <c r="B619" s="16" t="n">
        <v>6</v>
      </c>
      <c r="C619" s="8" t="n">
        <f aca="false">DATE(A619,B619,15)</f>
        <v>41075</v>
      </c>
      <c r="D619" s="9"/>
      <c r="E619" s="16" t="n">
        <v>33.3</v>
      </c>
      <c r="F619" s="16" t="n">
        <v>1.11</v>
      </c>
      <c r="G619" s="16" t="n">
        <v>4</v>
      </c>
    </row>
    <row r="620" customFormat="false" ht="15" hidden="false" customHeight="false" outlineLevel="0" collapsed="false">
      <c r="A620" s="16" t="n">
        <v>2012</v>
      </c>
      <c r="B620" s="16" t="n">
        <v>7</v>
      </c>
      <c r="C620" s="8" t="n">
        <f aca="false">DATE(A620,B620,15)</f>
        <v>41105</v>
      </c>
      <c r="D620" s="9"/>
      <c r="E620" s="16" t="n">
        <v>0</v>
      </c>
      <c r="F620" s="16" t="n">
        <v>0</v>
      </c>
      <c r="G620" s="16" t="n">
        <v>0</v>
      </c>
    </row>
    <row r="621" customFormat="false" ht="15" hidden="false" customHeight="false" outlineLevel="0" collapsed="false">
      <c r="A621" s="16" t="n">
        <v>2012</v>
      </c>
      <c r="B621" s="16" t="n">
        <v>8</v>
      </c>
      <c r="C621" s="8" t="n">
        <f aca="false">DATE(A621,B621,15)</f>
        <v>41136</v>
      </c>
      <c r="D621" s="9"/>
      <c r="E621" s="16" t="n">
        <v>0</v>
      </c>
      <c r="F621" s="16" t="n">
        <v>0</v>
      </c>
      <c r="G621" s="16" t="n">
        <v>0</v>
      </c>
    </row>
    <row r="622" customFormat="false" ht="15" hidden="false" customHeight="false" outlineLevel="0" collapsed="false">
      <c r="A622" s="16" t="n">
        <v>2012</v>
      </c>
      <c r="B622" s="16" t="n">
        <v>9</v>
      </c>
      <c r="C622" s="8" t="n">
        <f aca="false">DATE(A622,B622,15)</f>
        <v>41167</v>
      </c>
      <c r="D622" s="9"/>
      <c r="E622" s="16" t="n">
        <v>40.3</v>
      </c>
      <c r="F622" s="16" t="n">
        <v>1.34</v>
      </c>
      <c r="G622" s="16" t="n">
        <v>42.5</v>
      </c>
    </row>
    <row r="623" customFormat="false" ht="15" hidden="false" customHeight="false" outlineLevel="0" collapsed="false">
      <c r="A623" s="16" t="n">
        <v>2012</v>
      </c>
      <c r="B623" s="16" t="n">
        <v>10</v>
      </c>
      <c r="C623" s="8" t="n">
        <f aca="false">DATE(A623,B623,15)</f>
        <v>41197</v>
      </c>
      <c r="D623" s="9"/>
      <c r="E623" s="16" t="n">
        <v>26</v>
      </c>
      <c r="F623" s="16" t="n">
        <v>0.86</v>
      </c>
      <c r="G623" s="16" t="n">
        <v>239.2</v>
      </c>
    </row>
    <row r="624" customFormat="false" ht="15" hidden="false" customHeight="false" outlineLevel="0" collapsed="false">
      <c r="A624" s="16" t="n">
        <v>2012</v>
      </c>
      <c r="B624" s="16" t="n">
        <v>11</v>
      </c>
      <c r="C624" s="8" t="n">
        <f aca="false">DATE(A624,B624,15)</f>
        <v>41228</v>
      </c>
      <c r="D624" s="9"/>
      <c r="E624" s="16" t="n">
        <v>161.8</v>
      </c>
      <c r="F624" s="16" t="n">
        <v>5.36</v>
      </c>
      <c r="G624" s="16" t="n">
        <v>156.2</v>
      </c>
    </row>
    <row r="625" customFormat="false" ht="15" hidden="false" customHeight="false" outlineLevel="0" collapsed="false">
      <c r="A625" s="16" t="n">
        <v>2012</v>
      </c>
      <c r="B625" s="16" t="n">
        <v>12</v>
      </c>
      <c r="C625" s="8" t="n">
        <f aca="false">DATE(A625,B625,15)</f>
        <v>41258</v>
      </c>
      <c r="D625" s="9"/>
      <c r="E625" s="16" t="n">
        <v>222.2</v>
      </c>
      <c r="F625" s="16" t="n">
        <v>7.17</v>
      </c>
      <c r="G625" s="16" t="n">
        <v>93.5</v>
      </c>
    </row>
    <row r="626" customFormat="false" ht="15" hidden="false" customHeight="false" outlineLevel="0" collapsed="false">
      <c r="A626" s="16" t="n">
        <v>2013</v>
      </c>
      <c r="B626" s="16" t="n">
        <v>1</v>
      </c>
      <c r="C626" s="8" t="n">
        <f aca="false">DATE(A626,B626,15)</f>
        <v>41289</v>
      </c>
      <c r="D626" s="9"/>
      <c r="E626" s="16" t="n">
        <v>194.2</v>
      </c>
      <c r="F626" s="16" t="n">
        <v>7.19</v>
      </c>
      <c r="G626" s="16" t="n">
        <v>138.4</v>
      </c>
    </row>
    <row r="627" customFormat="false" ht="15" hidden="false" customHeight="false" outlineLevel="0" collapsed="false">
      <c r="A627" s="16" t="n">
        <v>2013</v>
      </c>
      <c r="B627" s="16" t="n">
        <v>2</v>
      </c>
      <c r="C627" s="8" t="n">
        <f aca="false">DATE(A627,B627,15)</f>
        <v>41320</v>
      </c>
      <c r="D627" s="9"/>
      <c r="E627" s="16" t="n">
        <v>268.6</v>
      </c>
      <c r="F627" s="16" t="n">
        <v>9.61</v>
      </c>
      <c r="G627" s="16" t="n">
        <v>165.7</v>
      </c>
    </row>
    <row r="628" customFormat="false" ht="15" hidden="false" customHeight="false" outlineLevel="0" collapsed="false">
      <c r="A628" s="16" t="n">
        <v>2013</v>
      </c>
      <c r="B628" s="16" t="n">
        <v>3</v>
      </c>
      <c r="C628" s="8" t="n">
        <f aca="false">DATE(A628,B628,15)</f>
        <v>41348</v>
      </c>
      <c r="D628" s="9"/>
      <c r="E628" s="16" t="n">
        <v>316.9</v>
      </c>
      <c r="F628" s="16" t="n">
        <v>6.85</v>
      </c>
      <c r="G628" s="16" t="n">
        <v>171.3</v>
      </c>
    </row>
    <row r="629" customFormat="false" ht="15" hidden="false" customHeight="false" outlineLevel="0" collapsed="false">
      <c r="A629" s="16" t="n">
        <v>2013</v>
      </c>
      <c r="B629" s="16" t="n">
        <v>4</v>
      </c>
      <c r="C629" s="8" t="n">
        <f aca="false">DATE(A629,B629,15)</f>
        <v>41379</v>
      </c>
      <c r="D629" s="9"/>
      <c r="E629" s="16" t="n">
        <v>79.2</v>
      </c>
      <c r="F629" s="16" t="n">
        <v>5.05</v>
      </c>
      <c r="G629" s="16" t="n">
        <v>78.1</v>
      </c>
    </row>
    <row r="630" customFormat="false" ht="15" hidden="false" customHeight="false" outlineLevel="0" collapsed="false">
      <c r="A630" s="16" t="n">
        <v>2013</v>
      </c>
      <c r="B630" s="16" t="n">
        <v>5</v>
      </c>
      <c r="C630" s="8" t="n">
        <f aca="false">DATE(A630,B630,15)</f>
        <v>41409</v>
      </c>
      <c r="D630" s="9"/>
      <c r="E630" s="16" t="n">
        <v>20</v>
      </c>
      <c r="F630" s="16" t="n">
        <v>1.56</v>
      </c>
      <c r="G630" s="16" t="n">
        <v>4.1</v>
      </c>
    </row>
    <row r="631" customFormat="false" ht="15" hidden="false" customHeight="false" outlineLevel="0" collapsed="false">
      <c r="A631" s="16" t="n">
        <v>2013</v>
      </c>
      <c r="B631" s="16" t="n">
        <v>6</v>
      </c>
      <c r="C631" s="8" t="n">
        <f aca="false">DATE(A631,B631,15)</f>
        <v>41440</v>
      </c>
      <c r="D631" s="9"/>
      <c r="E631" s="16" t="n">
        <v>47.2</v>
      </c>
      <c r="F631" s="16" t="n">
        <v>6.54</v>
      </c>
      <c r="G631" s="16" t="n">
        <v>23.3</v>
      </c>
    </row>
    <row r="632" customFormat="false" ht="15" hidden="false" customHeight="false" outlineLevel="0" collapsed="false">
      <c r="A632" s="16" t="n">
        <v>2013</v>
      </c>
      <c r="B632" s="16" t="n">
        <v>7</v>
      </c>
      <c r="C632" s="8" t="n">
        <f aca="false">DATE(A632,B632,15)</f>
        <v>41470</v>
      </c>
      <c r="D632" s="9"/>
      <c r="E632" s="16" t="n">
        <v>10.6</v>
      </c>
      <c r="F632" s="16" t="n">
        <v>0.29</v>
      </c>
      <c r="G632" s="16" t="n">
        <v>10</v>
      </c>
    </row>
    <row r="633" customFormat="false" ht="15" hidden="false" customHeight="false" outlineLevel="0" collapsed="false">
      <c r="A633" s="16" t="n">
        <v>2013</v>
      </c>
      <c r="B633" s="16" t="n">
        <v>8</v>
      </c>
      <c r="C633" s="8" t="n">
        <f aca="false">DATE(A633,B633,15)</f>
        <v>41501</v>
      </c>
      <c r="D633" s="9"/>
      <c r="E633" s="16" t="n">
        <v>0</v>
      </c>
      <c r="F633" s="16" t="n">
        <v>0.08</v>
      </c>
      <c r="G633" s="16" t="n">
        <v>0</v>
      </c>
    </row>
    <row r="634" customFormat="false" ht="15" hidden="false" customHeight="false" outlineLevel="0" collapsed="false">
      <c r="A634" s="16" t="n">
        <v>2013</v>
      </c>
      <c r="B634" s="16" t="n">
        <v>9</v>
      </c>
      <c r="C634" s="8" t="n">
        <f aca="false">DATE(A634,B634,15)</f>
        <v>41532</v>
      </c>
      <c r="D634" s="9"/>
      <c r="E634" s="16" t="n">
        <v>45.9</v>
      </c>
      <c r="F634" s="16" t="n">
        <v>0.73</v>
      </c>
      <c r="G634" s="16" t="n">
        <v>27.5</v>
      </c>
    </row>
    <row r="635" customFormat="false" ht="15" hidden="false" customHeight="false" outlineLevel="0" collapsed="false">
      <c r="A635" s="16" t="n">
        <v>2013</v>
      </c>
      <c r="B635" s="16" t="n">
        <v>10</v>
      </c>
      <c r="C635" s="8" t="n">
        <f aca="false">DATE(A635,B635,15)</f>
        <v>41562</v>
      </c>
      <c r="D635" s="9"/>
      <c r="E635" s="16" t="n">
        <v>139.4</v>
      </c>
      <c r="F635" s="16" t="n">
        <v>4.28</v>
      </c>
      <c r="G635" s="16" t="n">
        <v>224.5</v>
      </c>
    </row>
    <row r="636" customFormat="false" ht="15" hidden="false" customHeight="false" outlineLevel="0" collapsed="false">
      <c r="A636" s="16" t="n">
        <v>2013</v>
      </c>
      <c r="B636" s="16" t="n">
        <v>11</v>
      </c>
      <c r="C636" s="8" t="n">
        <f aca="false">DATE(A636,B636,15)</f>
        <v>41593</v>
      </c>
      <c r="D636" s="9"/>
      <c r="E636" s="16" t="n">
        <v>175.5</v>
      </c>
      <c r="F636" s="16" t="n">
        <v>5.05</v>
      </c>
      <c r="G636" s="16" t="n">
        <v>107.4</v>
      </c>
    </row>
    <row r="637" customFormat="false" ht="15" hidden="false" customHeight="false" outlineLevel="0" collapsed="false">
      <c r="A637" s="16" t="n">
        <v>2013</v>
      </c>
      <c r="B637" s="16" t="n">
        <v>12</v>
      </c>
      <c r="C637" s="8" t="n">
        <f aca="false">DATE(A637,B637,15)</f>
        <v>41623</v>
      </c>
      <c r="D637" s="9"/>
      <c r="E637" s="16" t="n">
        <v>226.9</v>
      </c>
      <c r="F637" s="16" t="n">
        <v>8.91</v>
      </c>
      <c r="G637" s="16" t="n">
        <v>129.5</v>
      </c>
    </row>
    <row r="638" customFormat="false" ht="15" hidden="false" customHeight="false" outlineLevel="0" collapsed="false">
      <c r="A638" s="16" t="n">
        <v>2014</v>
      </c>
      <c r="B638" s="16" t="n">
        <v>1</v>
      </c>
      <c r="C638" s="8" t="n">
        <f aca="false">DATE(A638,B638,15)</f>
        <v>41654</v>
      </c>
      <c r="D638" s="9"/>
      <c r="E638" s="16" t="n">
        <v>325.9</v>
      </c>
      <c r="F638" s="16" t="n">
        <v>7.76</v>
      </c>
      <c r="G638" s="16" t="n">
        <v>169.2</v>
      </c>
    </row>
    <row r="639" customFormat="false" ht="15" hidden="false" customHeight="false" outlineLevel="0" collapsed="false">
      <c r="A639" s="16" t="n">
        <v>2014</v>
      </c>
      <c r="B639" s="16" t="n">
        <v>2</v>
      </c>
      <c r="C639" s="8" t="n">
        <f aca="false">DATE(A639,B639,15)</f>
        <v>41685</v>
      </c>
      <c r="D639" s="9"/>
      <c r="E639" s="16" t="n">
        <v>284.9</v>
      </c>
      <c r="F639" s="16" t="n">
        <v>18.17</v>
      </c>
      <c r="G639" s="16" t="n">
        <v>270</v>
      </c>
    </row>
    <row r="640" customFormat="false" ht="15" hidden="false" customHeight="false" outlineLevel="0" collapsed="false">
      <c r="A640" s="16" t="n">
        <v>2014</v>
      </c>
      <c r="B640" s="16" t="n">
        <v>3</v>
      </c>
      <c r="C640" s="8" t="n">
        <f aca="false">DATE(A640,B640,15)</f>
        <v>41713</v>
      </c>
      <c r="D640" s="9"/>
      <c r="E640" s="16" t="n">
        <v>260.2</v>
      </c>
      <c r="F640" s="16" t="n">
        <v>9.34</v>
      </c>
      <c r="G640" s="16" t="n">
        <v>235.6</v>
      </c>
    </row>
    <row r="641" customFormat="false" ht="15" hidden="false" customHeight="false" outlineLevel="0" collapsed="false">
      <c r="A641" s="16" t="n">
        <v>2014</v>
      </c>
      <c r="B641" s="16" t="n">
        <v>4</v>
      </c>
      <c r="C641" s="8" t="n">
        <f aca="false">DATE(A641,B641,15)</f>
        <v>41744</v>
      </c>
      <c r="D641" s="9"/>
      <c r="E641" s="16" t="n">
        <v>120.9</v>
      </c>
      <c r="F641" s="16" t="n">
        <v>6.57</v>
      </c>
      <c r="G641" s="16" t="n">
        <v>144.9</v>
      </c>
    </row>
    <row r="642" customFormat="false" ht="15" hidden="false" customHeight="false" outlineLevel="0" collapsed="false">
      <c r="A642" s="16" t="n">
        <v>2014</v>
      </c>
      <c r="B642" s="16" t="n">
        <v>5</v>
      </c>
      <c r="C642" s="8" t="n">
        <f aca="false">DATE(A642,B642,15)</f>
        <v>41774</v>
      </c>
      <c r="D642" s="9"/>
      <c r="E642" s="16" t="n">
        <v>142.5</v>
      </c>
      <c r="F642" s="16" t="n">
        <v>1.18</v>
      </c>
      <c r="G642" s="16" t="n">
        <v>99</v>
      </c>
    </row>
    <row r="643" customFormat="false" ht="15" hidden="false" customHeight="false" outlineLevel="0" collapsed="false">
      <c r="A643" s="16" t="n">
        <v>2014</v>
      </c>
      <c r="B643" s="16" t="n">
        <v>6</v>
      </c>
      <c r="C643" s="8" t="n">
        <f aca="false">DATE(A643,B643,15)</f>
        <v>41805</v>
      </c>
      <c r="D643" s="9"/>
      <c r="E643" s="16" t="n">
        <v>9.2</v>
      </c>
      <c r="F643" s="16" t="n">
        <v>0.29</v>
      </c>
      <c r="G643" s="16" t="n">
        <v>4.8</v>
      </c>
    </row>
    <row r="644" customFormat="false" ht="15" hidden="false" customHeight="false" outlineLevel="0" collapsed="false">
      <c r="A644" s="16" t="n">
        <v>2014</v>
      </c>
      <c r="B644" s="16" t="n">
        <v>7</v>
      </c>
      <c r="C644" s="8" t="n">
        <f aca="false">DATE(A644,B644,15)</f>
        <v>41835</v>
      </c>
      <c r="D644" s="9"/>
      <c r="E644" s="16" t="n">
        <v>48.6</v>
      </c>
      <c r="F644" s="16" t="n">
        <v>1.31</v>
      </c>
      <c r="G644" s="16" t="n">
        <v>29.4</v>
      </c>
    </row>
    <row r="645" customFormat="false" ht="15" hidden="false" customHeight="false" outlineLevel="0" collapsed="false">
      <c r="A645" s="16" t="n">
        <v>2014</v>
      </c>
      <c r="B645" s="16" t="n">
        <v>8</v>
      </c>
      <c r="C645" s="8" t="n">
        <f aca="false">DATE(A645,B645,15)</f>
        <v>41866</v>
      </c>
      <c r="D645" s="9"/>
      <c r="E645" s="16" t="n">
        <v>0</v>
      </c>
      <c r="F645" s="16" t="n">
        <v>0.03</v>
      </c>
      <c r="G645" s="16" t="n">
        <v>0</v>
      </c>
    </row>
    <row r="646" customFormat="false" ht="15" hidden="false" customHeight="false" outlineLevel="0" collapsed="false">
      <c r="A646" s="16" t="n">
        <v>2014</v>
      </c>
      <c r="B646" s="16" t="n">
        <v>9</v>
      </c>
      <c r="C646" s="8" t="n">
        <f aca="false">DATE(A646,B646,15)</f>
        <v>41897</v>
      </c>
      <c r="D646" s="9"/>
      <c r="E646" s="16" t="n">
        <v>46.9</v>
      </c>
      <c r="F646" s="16" t="n">
        <v>2.75</v>
      </c>
      <c r="G646" s="16" t="n">
        <v>44.1</v>
      </c>
    </row>
    <row r="647" customFormat="false" ht="15" hidden="false" customHeight="false" outlineLevel="0" collapsed="false">
      <c r="A647" s="16" t="n">
        <v>2014</v>
      </c>
      <c r="B647" s="16" t="n">
        <v>10</v>
      </c>
      <c r="C647" s="8" t="n">
        <f aca="false">DATE(A647,B647,15)</f>
        <v>41927</v>
      </c>
      <c r="D647" s="9"/>
      <c r="E647" s="16" t="n">
        <v>50.2</v>
      </c>
      <c r="F647" s="16" t="n">
        <v>5.1</v>
      </c>
      <c r="G647" s="16" t="n">
        <v>32.1</v>
      </c>
    </row>
    <row r="648" customFormat="false" ht="15" hidden="false" customHeight="false" outlineLevel="0" collapsed="false">
      <c r="A648" s="16" t="n">
        <v>2014</v>
      </c>
      <c r="B648" s="16" t="n">
        <v>11</v>
      </c>
      <c r="C648" s="8" t="n">
        <f aca="false">DATE(A648,B648,15)</f>
        <v>41958</v>
      </c>
      <c r="D648" s="9"/>
      <c r="E648" s="16" t="n">
        <v>231.3</v>
      </c>
      <c r="F648" s="16" t="n">
        <v>8.14</v>
      </c>
      <c r="G648" s="16" t="n">
        <v>168.8</v>
      </c>
    </row>
    <row r="649" customFormat="false" ht="15" hidden="false" customHeight="false" outlineLevel="0" collapsed="false">
      <c r="A649" s="16" t="n">
        <v>2014</v>
      </c>
      <c r="B649" s="16" t="n">
        <v>12</v>
      </c>
      <c r="C649" s="8" t="n">
        <f aca="false">DATE(A649,B649,15)</f>
        <v>41988</v>
      </c>
      <c r="D649" s="9"/>
      <c r="E649" s="16" t="n">
        <v>155.9</v>
      </c>
      <c r="F649" s="16" t="n">
        <v>8.26</v>
      </c>
      <c r="G649" s="16" t="n">
        <v>169.8</v>
      </c>
    </row>
    <row r="650" customFormat="false" ht="15" hidden="false" customHeight="false" outlineLevel="0" collapsed="false">
      <c r="A650" s="16" t="n">
        <v>2015</v>
      </c>
      <c r="B650" s="16" t="n">
        <v>1</v>
      </c>
      <c r="C650" s="8" t="n">
        <f aca="false">DATE(A650,B650,15)</f>
        <v>42019</v>
      </c>
      <c r="D650" s="9"/>
      <c r="E650" s="16" t="n">
        <v>270.9</v>
      </c>
      <c r="F650" s="16" t="n">
        <v>8.78</v>
      </c>
      <c r="G650" s="16" t="n">
        <v>184.5</v>
      </c>
    </row>
    <row r="651" customFormat="false" ht="15" hidden="false" customHeight="false" outlineLevel="0" collapsed="false">
      <c r="A651" s="16" t="n">
        <v>2015</v>
      </c>
      <c r="B651" s="16" t="n">
        <v>2</v>
      </c>
      <c r="C651" s="8" t="n">
        <f aca="false">DATE(A651,B651,15)</f>
        <v>42050</v>
      </c>
      <c r="D651" s="9"/>
      <c r="E651" s="16" t="n">
        <v>328.6</v>
      </c>
      <c r="F651" s="16" t="n">
        <v>9.29</v>
      </c>
      <c r="G651" s="16" t="n">
        <v>250.6</v>
      </c>
    </row>
    <row r="652" customFormat="false" ht="15" hidden="false" customHeight="false" outlineLevel="0" collapsed="false">
      <c r="A652" s="16" t="n">
        <v>2015</v>
      </c>
      <c r="B652" s="16" t="n">
        <v>3</v>
      </c>
      <c r="C652" s="8" t="n">
        <f aca="false">DATE(A652,B652,15)</f>
        <v>42078</v>
      </c>
      <c r="D652" s="9"/>
      <c r="E652" s="16" t="n">
        <v>320.1</v>
      </c>
      <c r="F652" s="16" t="n">
        <v>12.24</v>
      </c>
      <c r="G652" s="16" t="n">
        <v>213.4</v>
      </c>
    </row>
    <row r="653" customFormat="false" ht="15" hidden="false" customHeight="false" outlineLevel="0" collapsed="false">
      <c r="A653" s="16" t="n">
        <v>2015</v>
      </c>
      <c r="B653" s="16" t="n">
        <v>4</v>
      </c>
      <c r="C653" s="8" t="n">
        <f aca="false">DATE(A653,B653,15)</f>
        <v>42109</v>
      </c>
      <c r="D653" s="9"/>
      <c r="E653" s="16" t="n">
        <v>104.3</v>
      </c>
      <c r="F653" s="16" t="n">
        <v>8.93</v>
      </c>
      <c r="G653" s="16" t="n">
        <v>65.8</v>
      </c>
    </row>
    <row r="654" customFormat="false" ht="15" hidden="false" customHeight="false" outlineLevel="0" collapsed="false">
      <c r="A654" s="16" t="n">
        <v>2015</v>
      </c>
      <c r="B654" s="16" t="n">
        <v>5</v>
      </c>
      <c r="C654" s="8" t="n">
        <f aca="false">DATE(A654,B654,15)</f>
        <v>42139</v>
      </c>
      <c r="D654" s="9"/>
      <c r="E654" s="16" t="n">
        <v>35.2</v>
      </c>
      <c r="F654" s="16" t="n">
        <v>2.24</v>
      </c>
      <c r="G654" s="16" t="n">
        <v>27.7</v>
      </c>
    </row>
    <row r="655" customFormat="false" ht="15" hidden="false" customHeight="false" outlineLevel="0" collapsed="false">
      <c r="A655" s="16" t="n">
        <v>2015</v>
      </c>
      <c r="B655" s="16" t="n">
        <v>6</v>
      </c>
      <c r="C655" s="8" t="n">
        <f aca="false">DATE(A655,B655,15)</f>
        <v>42170</v>
      </c>
      <c r="D655" s="9"/>
      <c r="E655" s="16" t="n">
        <v>2</v>
      </c>
      <c r="F655" s="16" t="n">
        <v>0.03</v>
      </c>
      <c r="G655" s="16" t="n">
        <v>3.3</v>
      </c>
    </row>
    <row r="656" customFormat="false" ht="15" hidden="false" customHeight="false" outlineLevel="0" collapsed="false">
      <c r="A656" s="16" t="n">
        <v>2015</v>
      </c>
      <c r="B656" s="16" t="n">
        <v>7</v>
      </c>
      <c r="C656" s="8" t="n">
        <f aca="false">DATE(A656,B656,15)</f>
        <v>42200</v>
      </c>
      <c r="D656" s="9"/>
      <c r="E656" s="16" t="n">
        <v>23.1</v>
      </c>
      <c r="F656" s="16" t="n">
        <v>0.74</v>
      </c>
      <c r="G656" s="16" t="n">
        <v>24.8</v>
      </c>
    </row>
    <row r="657" customFormat="false" ht="15" hidden="false" customHeight="false" outlineLevel="0" collapsed="false">
      <c r="A657" s="16" t="n">
        <v>2015</v>
      </c>
      <c r="B657" s="16" t="n">
        <v>8</v>
      </c>
      <c r="C657" s="8" t="n">
        <f aca="false">DATE(A657,B657,15)</f>
        <v>42231</v>
      </c>
      <c r="D657" s="9"/>
      <c r="E657" s="16" t="n">
        <v>0</v>
      </c>
      <c r="F657" s="16" t="n">
        <v>0.03</v>
      </c>
      <c r="G657" s="16" t="n">
        <v>0</v>
      </c>
    </row>
    <row r="658" customFormat="false" ht="15" hidden="false" customHeight="false" outlineLevel="0" collapsed="false">
      <c r="A658" s="16" t="n">
        <v>2015</v>
      </c>
      <c r="B658" s="16" t="n">
        <v>9</v>
      </c>
      <c r="C658" s="8" t="n">
        <f aca="false">DATE(A658,B658,15)</f>
        <v>42262</v>
      </c>
      <c r="D658" s="9"/>
      <c r="E658" s="16" t="n">
        <v>24.9</v>
      </c>
      <c r="F658" s="16" t="n">
        <v>1.04</v>
      </c>
      <c r="G658" s="16" t="n">
        <v>20</v>
      </c>
    </row>
    <row r="659" customFormat="false" ht="15" hidden="false" customHeight="false" outlineLevel="0" collapsed="false">
      <c r="A659" s="16" t="n">
        <v>2015</v>
      </c>
      <c r="B659" s="16" t="n">
        <v>10</v>
      </c>
      <c r="C659" s="8" t="n">
        <f aca="false">DATE(A659,B659,15)</f>
        <v>42292</v>
      </c>
      <c r="D659" s="9"/>
      <c r="E659" s="16" t="n">
        <v>27.8</v>
      </c>
      <c r="F659" s="16" t="n">
        <v>3.04</v>
      </c>
      <c r="G659" s="16" t="n">
        <v>49.4</v>
      </c>
    </row>
    <row r="660" customFormat="false" ht="15" hidden="false" customHeight="false" outlineLevel="0" collapsed="false">
      <c r="A660" s="16" t="n">
        <v>2015</v>
      </c>
      <c r="B660" s="16" t="n">
        <v>11</v>
      </c>
      <c r="C660" s="8" t="n">
        <f aca="false">DATE(A660,B660,15)</f>
        <v>42323</v>
      </c>
      <c r="D660" s="9"/>
      <c r="E660" s="16" t="n">
        <v>113.3</v>
      </c>
      <c r="F660" s="16" t="n">
        <v>5.16</v>
      </c>
      <c r="G660" s="16" t="n">
        <v>110.5</v>
      </c>
    </row>
    <row r="661" customFormat="false" ht="15" hidden="false" customHeight="false" outlineLevel="0" collapsed="false">
      <c r="A661" s="16" t="n">
        <v>2015</v>
      </c>
      <c r="B661" s="16" t="n">
        <v>12</v>
      </c>
      <c r="C661" s="8" t="n">
        <f aca="false">DATE(A661,B661,15)</f>
        <v>42353</v>
      </c>
      <c r="D661" s="9"/>
      <c r="E661" s="16" t="n">
        <v>132.2</v>
      </c>
      <c r="F661" s="16" t="n">
        <v>5.21</v>
      </c>
      <c r="G661" s="16" t="n">
        <v>120</v>
      </c>
    </row>
    <row r="662" customFormat="false" ht="15" hidden="false" customHeight="false" outlineLevel="0" collapsed="false">
      <c r="A662" s="16" t="n">
        <v>2016</v>
      </c>
      <c r="B662" s="16" t="n">
        <v>1</v>
      </c>
      <c r="C662" s="8" t="n">
        <f aca="false">DATE(A662,B662,15)</f>
        <v>42384</v>
      </c>
      <c r="D662" s="9"/>
      <c r="E662" s="16" t="n">
        <v>256.8</v>
      </c>
      <c r="F662" s="16" t="n">
        <v>9.8</v>
      </c>
      <c r="G662" s="16" t="n">
        <v>224.8</v>
      </c>
    </row>
    <row r="663" customFormat="false" ht="15" hidden="false" customHeight="false" outlineLevel="0" collapsed="false">
      <c r="A663" s="16" t="n">
        <v>2016</v>
      </c>
      <c r="B663" s="16" t="n">
        <v>2</v>
      </c>
      <c r="C663" s="8" t="n">
        <f aca="false">DATE(A663,B663,15)</f>
        <v>42415</v>
      </c>
      <c r="D663" s="9"/>
      <c r="E663" s="16" t="n">
        <v>213.9</v>
      </c>
      <c r="F663" s="16" t="n">
        <v>6.62</v>
      </c>
      <c r="G663" s="16" t="n">
        <v>113.1</v>
      </c>
    </row>
    <row r="664" customFormat="false" ht="15" hidden="false" customHeight="false" outlineLevel="0" collapsed="false">
      <c r="A664" s="16" t="n">
        <v>2016</v>
      </c>
      <c r="B664" s="16" t="n">
        <v>3</v>
      </c>
      <c r="C664" s="8" t="n">
        <f aca="false">DATE(A664,B664,15)</f>
        <v>42444</v>
      </c>
      <c r="D664" s="9"/>
      <c r="E664" s="16" t="n">
        <v>178.4</v>
      </c>
      <c r="F664" s="16" t="n">
        <v>4.4</v>
      </c>
      <c r="G664" s="16" t="n">
        <v>123.3</v>
      </c>
    </row>
    <row r="665" customFormat="false" ht="15" hidden="false" customHeight="false" outlineLevel="0" collapsed="false">
      <c r="A665" s="16" t="n">
        <v>2016</v>
      </c>
      <c r="B665" s="16" t="n">
        <v>4</v>
      </c>
      <c r="C665" s="8" t="n">
        <f aca="false">DATE(A665,B665,15)</f>
        <v>42475</v>
      </c>
      <c r="D665" s="9"/>
      <c r="E665" s="16" t="n">
        <v>98.6</v>
      </c>
      <c r="F665" s="16" t="n">
        <v>2.53</v>
      </c>
      <c r="G665" s="16" t="n">
        <v>44.7</v>
      </c>
    </row>
    <row r="666" customFormat="false" ht="15" hidden="false" customHeight="false" outlineLevel="0" collapsed="false">
      <c r="A666" s="16" t="n">
        <v>2016</v>
      </c>
      <c r="B666" s="16" t="n">
        <v>5</v>
      </c>
      <c r="C666" s="8" t="n">
        <f aca="false">DATE(A666,B666,15)</f>
        <v>42505</v>
      </c>
      <c r="D666" s="9"/>
      <c r="E666" s="16" t="n">
        <v>1.6</v>
      </c>
      <c r="F666" s="16" t="n">
        <v>0.65</v>
      </c>
      <c r="G666" s="16" t="n">
        <v>0.9</v>
      </c>
    </row>
    <row r="667" customFormat="false" ht="15" hidden="false" customHeight="false" outlineLevel="0" collapsed="false">
      <c r="A667" s="16" t="n">
        <v>2016</v>
      </c>
      <c r="B667" s="16" t="n">
        <v>6</v>
      </c>
      <c r="C667" s="8" t="n">
        <f aca="false">DATE(A667,B667,15)</f>
        <v>42536</v>
      </c>
      <c r="D667" s="9"/>
      <c r="E667" s="16" t="n">
        <v>7.2</v>
      </c>
      <c r="F667" s="16" t="n">
        <v>3.88</v>
      </c>
      <c r="G667" s="16" t="n">
        <v>3.1</v>
      </c>
    </row>
    <row r="668" customFormat="false" ht="15" hidden="false" customHeight="false" outlineLevel="0" collapsed="false">
      <c r="A668" s="16" t="n">
        <v>2016</v>
      </c>
      <c r="B668" s="16" t="n">
        <v>7</v>
      </c>
      <c r="C668" s="8" t="n">
        <f aca="false">DATE(A668,B668,15)</f>
        <v>42566</v>
      </c>
      <c r="D668" s="9"/>
      <c r="E668" s="16" t="n">
        <v>0</v>
      </c>
      <c r="F668" s="16" t="n">
        <v>0</v>
      </c>
      <c r="G668" s="16" t="n">
        <v>0</v>
      </c>
    </row>
    <row r="669" customFormat="false" ht="15" hidden="false" customHeight="false" outlineLevel="0" collapsed="false">
      <c r="A669" s="16" t="n">
        <v>2016</v>
      </c>
      <c r="B669" s="16" t="n">
        <v>8</v>
      </c>
      <c r="C669" s="8" t="n">
        <f aca="false">DATE(A669,B669,15)</f>
        <v>42597</v>
      </c>
      <c r="D669" s="9"/>
      <c r="E669" s="16" t="n">
        <v>45</v>
      </c>
      <c r="F669" s="16" t="n">
        <v>1.68</v>
      </c>
      <c r="G669" s="16" t="n">
        <v>37.7</v>
      </c>
    </row>
    <row r="670" customFormat="false" ht="15" hidden="false" customHeight="false" outlineLevel="0" collapsed="false">
      <c r="A670" s="16" t="n">
        <v>2016</v>
      </c>
      <c r="B670" s="16" t="n">
        <v>9</v>
      </c>
      <c r="C670" s="8" t="n">
        <f aca="false">DATE(A670,B670,15)</f>
        <v>42628</v>
      </c>
      <c r="D670" s="9"/>
      <c r="E670" s="16" t="n">
        <v>41.3</v>
      </c>
      <c r="F670" s="16" t="n">
        <v>4.01</v>
      </c>
      <c r="G670" s="16" t="n">
        <v>33.8</v>
      </c>
    </row>
    <row r="671" customFormat="false" ht="15" hidden="false" customHeight="false" outlineLevel="0" collapsed="false">
      <c r="A671" s="16" t="n">
        <v>2016</v>
      </c>
      <c r="B671" s="16" t="n">
        <v>10</v>
      </c>
      <c r="C671" s="8" t="n">
        <f aca="false">DATE(A671,B671,15)</f>
        <v>42658</v>
      </c>
      <c r="D671" s="9"/>
      <c r="E671" s="16" t="n">
        <v>257.5</v>
      </c>
      <c r="F671" s="16" t="n">
        <v>7.3</v>
      </c>
      <c r="G671" s="16" t="n">
        <v>151.2</v>
      </c>
    </row>
    <row r="672" customFormat="false" ht="15" hidden="false" customHeight="false" outlineLevel="0" collapsed="false">
      <c r="A672" s="16" t="n">
        <v>2016</v>
      </c>
      <c r="B672" s="16" t="n">
        <v>11</v>
      </c>
      <c r="C672" s="8" t="n">
        <f aca="false">DATE(A672,B672,15)</f>
        <v>42689</v>
      </c>
      <c r="D672" s="9"/>
      <c r="E672" s="16" t="n">
        <v>270.6</v>
      </c>
      <c r="F672" s="16" t="n">
        <v>10.09</v>
      </c>
      <c r="G672" s="16" t="n">
        <v>216.1</v>
      </c>
    </row>
    <row r="673" customFormat="false" ht="15" hidden="false" customHeight="false" outlineLevel="0" collapsed="false">
      <c r="A673" s="16" t="n">
        <v>2016</v>
      </c>
      <c r="B673" s="16" t="n">
        <v>12</v>
      </c>
      <c r="C673" s="8" t="n">
        <f aca="false">DATE(A673,B673,15)</f>
        <v>42719</v>
      </c>
      <c r="D673" s="9"/>
      <c r="E673" s="16" t="n">
        <v>255</v>
      </c>
      <c r="F673" s="16" t="n">
        <v>3.32</v>
      </c>
      <c r="G673" s="16" t="n">
        <v>113.8</v>
      </c>
    </row>
    <row r="674" customFormat="false" ht="15" hidden="false" customHeight="false" outlineLevel="0" collapsed="false">
      <c r="A674" s="16" t="n">
        <v>2017</v>
      </c>
      <c r="B674" s="16" t="n">
        <v>1</v>
      </c>
      <c r="C674" s="8" t="n">
        <f aca="false">DATE(A674,B674,15)</f>
        <v>42750</v>
      </c>
      <c r="D674" s="9"/>
      <c r="E674" s="16" t="n">
        <v>209</v>
      </c>
      <c r="F674" s="16" t="n">
        <v>3.38</v>
      </c>
      <c r="G674" s="16" t="n">
        <v>83.1</v>
      </c>
    </row>
    <row r="675" customFormat="false" ht="15" hidden="false" customHeight="false" outlineLevel="0" collapsed="false">
      <c r="A675" s="16" t="n">
        <v>2017</v>
      </c>
      <c r="B675" s="16" t="n">
        <v>2</v>
      </c>
      <c r="C675" s="8" t="n">
        <f aca="false">DATE(A675,B675,15)</f>
        <v>42781</v>
      </c>
      <c r="D675" s="9"/>
      <c r="E675" s="16" t="n">
        <v>277.7</v>
      </c>
      <c r="F675" s="16" t="n">
        <v>8.32</v>
      </c>
      <c r="G675" s="16" t="n">
        <v>177.1</v>
      </c>
    </row>
    <row r="676" customFormat="false" ht="15" hidden="false" customHeight="false" outlineLevel="0" collapsed="false">
      <c r="A676" s="16" t="n">
        <v>2017</v>
      </c>
      <c r="B676" s="16" t="n">
        <v>3</v>
      </c>
      <c r="C676" s="8" t="n">
        <f aca="false">DATE(A676,B676,15)</f>
        <v>42809</v>
      </c>
      <c r="D676" s="9"/>
      <c r="E676" s="16" t="n">
        <v>227</v>
      </c>
      <c r="F676" s="16" t="n">
        <v>3.82</v>
      </c>
      <c r="G676" s="16" t="n">
        <v>149.8</v>
      </c>
    </row>
    <row r="677" customFormat="false" ht="15" hidden="false" customHeight="false" outlineLevel="0" collapsed="false">
      <c r="A677" s="16" t="n">
        <v>2017</v>
      </c>
      <c r="B677" s="16" t="n">
        <v>4</v>
      </c>
      <c r="C677" s="8" t="n">
        <f aca="false">DATE(A677,B677,15)</f>
        <v>42840</v>
      </c>
      <c r="D677" s="9"/>
      <c r="E677" s="16" t="n">
        <v>130.5</v>
      </c>
      <c r="F677" s="16" t="n">
        <v>1.35</v>
      </c>
      <c r="G677" s="16" t="n">
        <v>71.7</v>
      </c>
    </row>
    <row r="678" customFormat="false" ht="15" hidden="false" customHeight="false" outlineLevel="0" collapsed="false">
      <c r="A678" s="16" t="n">
        <v>2017</v>
      </c>
      <c r="B678" s="16" t="n">
        <v>5</v>
      </c>
      <c r="C678" s="8" t="n">
        <f aca="false">DATE(A678,B678,15)</f>
        <v>42870</v>
      </c>
      <c r="D678" s="9"/>
      <c r="E678" s="16" t="n">
        <v>56.1</v>
      </c>
      <c r="F678" s="16" t="n">
        <v>4.65</v>
      </c>
      <c r="G678" s="16" t="n">
        <v>34.6</v>
      </c>
    </row>
    <row r="679" customFormat="false" ht="15" hidden="false" customHeight="false" outlineLevel="0" collapsed="false">
      <c r="A679" s="16" t="n">
        <v>2017</v>
      </c>
      <c r="B679" s="16" t="n">
        <v>6</v>
      </c>
      <c r="C679" s="8" t="n">
        <f aca="false">DATE(A679,B679,15)</f>
        <v>42901</v>
      </c>
      <c r="D679" s="9"/>
      <c r="E679" s="16" t="n">
        <v>0</v>
      </c>
      <c r="F679" s="16" t="n">
        <v>0</v>
      </c>
      <c r="G679" s="16" t="n">
        <v>0</v>
      </c>
    </row>
    <row r="680" customFormat="false" ht="15" hidden="false" customHeight="false" outlineLevel="0" collapsed="false">
      <c r="A680" s="16" t="n">
        <v>2017</v>
      </c>
      <c r="B680" s="16" t="n">
        <v>7</v>
      </c>
      <c r="C680" s="8" t="n">
        <f aca="false">DATE(A680,B680,15)</f>
        <v>42931</v>
      </c>
      <c r="D680" s="9"/>
      <c r="E680" s="16" t="n">
        <v>0.2</v>
      </c>
      <c r="F680" s="16" t="n">
        <v>0</v>
      </c>
      <c r="G680" s="16" t="n">
        <v>0.4</v>
      </c>
    </row>
    <row r="681" customFormat="false" ht="15" hidden="false" customHeight="false" outlineLevel="0" collapsed="false">
      <c r="A681" s="16" t="n">
        <v>2017</v>
      </c>
      <c r="B681" s="16" t="n">
        <v>8</v>
      </c>
      <c r="C681" s="8" t="n">
        <f aca="false">DATE(A681,B681,15)</f>
        <v>42962</v>
      </c>
      <c r="D681" s="9"/>
      <c r="E681" s="16" t="n">
        <v>30.5</v>
      </c>
      <c r="F681" s="16" t="n">
        <v>1.2</v>
      </c>
      <c r="G681" s="16" t="n">
        <v>25.5</v>
      </c>
    </row>
    <row r="682" customFormat="false" ht="15" hidden="false" customHeight="false" outlineLevel="0" collapsed="false">
      <c r="A682" s="16" t="n">
        <v>2017</v>
      </c>
      <c r="B682" s="16" t="n">
        <v>9</v>
      </c>
      <c r="C682" s="8" t="n">
        <f aca="false">DATE(A682,B682,15)</f>
        <v>42993</v>
      </c>
      <c r="D682" s="9"/>
      <c r="E682" s="16" t="n">
        <v>36.8</v>
      </c>
      <c r="F682" s="16" t="n">
        <v>1.26</v>
      </c>
      <c r="G682" s="16" t="n">
        <v>0.6</v>
      </c>
    </row>
    <row r="683" customFormat="false" ht="15" hidden="false" customHeight="false" outlineLevel="0" collapsed="false">
      <c r="A683" s="16" t="n">
        <v>2017</v>
      </c>
      <c r="B683" s="16" t="n">
        <v>10</v>
      </c>
      <c r="C683" s="8" t="n">
        <f aca="false">DATE(A683,B683,15)</f>
        <v>43023</v>
      </c>
      <c r="D683" s="9"/>
      <c r="E683" s="16" t="n">
        <v>123.4</v>
      </c>
      <c r="F683" s="16" t="n">
        <v>9.42</v>
      </c>
      <c r="G683" s="16" t="n">
        <v>68.3</v>
      </c>
    </row>
    <row r="684" customFormat="false" ht="15" hidden="false" customHeight="false" outlineLevel="0" collapsed="false">
      <c r="A684" s="16" t="n">
        <v>2017</v>
      </c>
      <c r="B684" s="16" t="n">
        <v>11</v>
      </c>
      <c r="C684" s="8" t="n">
        <f aca="false">DATE(A684,B684,15)</f>
        <v>43054</v>
      </c>
      <c r="D684" s="9"/>
      <c r="E684" s="16" t="n">
        <v>237.3</v>
      </c>
      <c r="F684" s="16" t="n">
        <v>8.82</v>
      </c>
      <c r="G684" s="16" t="n">
        <v>135</v>
      </c>
    </row>
    <row r="685" customFormat="false" ht="15" hidden="false" customHeight="false" outlineLevel="0" collapsed="false">
      <c r="A685" s="16" t="n">
        <v>2017</v>
      </c>
      <c r="B685" s="16" t="n">
        <v>12</v>
      </c>
      <c r="C685" s="8" t="n">
        <f aca="false">DATE(A685,B685,15)</f>
        <v>43084</v>
      </c>
      <c r="D685" s="9"/>
      <c r="E685" s="16" t="n">
        <v>309.1</v>
      </c>
      <c r="F685" s="16" t="n">
        <v>8.77</v>
      </c>
      <c r="G685" s="16" t="n">
        <v>210.2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6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RowHeight="15" zeroHeight="false" outlineLevelRow="0" outlineLevelCol="0"/>
  <cols>
    <col collapsed="false" customWidth="true" hidden="false" outlineLevel="0" max="2" min="1" style="16" width="9.14"/>
    <col collapsed="false" customWidth="true" hidden="false" outlineLevel="0" max="3" min="3" style="16" width="13.71"/>
    <col collapsed="false" customWidth="true" hidden="false" outlineLevel="0" max="4" min="4" style="16" width="10.71"/>
    <col collapsed="false" customWidth="true" hidden="false" outlineLevel="0" max="1025" min="5" style="0" width="8.53"/>
  </cols>
  <sheetData>
    <row r="1" customFormat="false" ht="15" hidden="false" customHeight="false" outlineLevel="0" collapsed="false">
      <c r="A1" s="16" t="s">
        <v>0</v>
      </c>
      <c r="B1" s="16" t="s">
        <v>1</v>
      </c>
      <c r="C1" s="16" t="s">
        <v>2</v>
      </c>
      <c r="D1" s="16" t="s">
        <v>3</v>
      </c>
      <c r="E1" s="0" t="s">
        <v>4</v>
      </c>
    </row>
    <row r="2" customFormat="false" ht="15" hidden="false" customHeight="false" outlineLevel="0" collapsed="false">
      <c r="A2" s="16" t="n">
        <v>1961</v>
      </c>
      <c r="B2" s="16" t="n">
        <v>1</v>
      </c>
      <c r="C2" s="8" t="n">
        <f aca="false">DATE(A2,B2,15)</f>
        <v>22296</v>
      </c>
      <c r="D2" s="9"/>
      <c r="E2" s="16"/>
    </row>
    <row r="3" customFormat="false" ht="15" hidden="false" customHeight="false" outlineLevel="0" collapsed="false">
      <c r="A3" s="16" t="n">
        <v>1961</v>
      </c>
      <c r="B3" s="16" t="n">
        <v>2</v>
      </c>
      <c r="C3" s="8" t="n">
        <f aca="false">DATE(A3,B3,15)</f>
        <v>22327</v>
      </c>
      <c r="D3" s="9"/>
      <c r="E3" s="16"/>
    </row>
    <row r="4" customFormat="false" ht="15" hidden="false" customHeight="false" outlineLevel="0" collapsed="false">
      <c r="A4" s="16" t="n">
        <v>1961</v>
      </c>
      <c r="B4" s="16" t="n">
        <v>3</v>
      </c>
      <c r="C4" s="8" t="n">
        <f aca="false">DATE(A4,B4,15)</f>
        <v>22355</v>
      </c>
      <c r="D4" s="9"/>
      <c r="E4" s="16"/>
    </row>
    <row r="5" customFormat="false" ht="15" hidden="false" customHeight="false" outlineLevel="0" collapsed="false">
      <c r="A5" s="16" t="n">
        <v>1961</v>
      </c>
      <c r="B5" s="16" t="n">
        <v>4</v>
      </c>
      <c r="C5" s="8" t="n">
        <f aca="false">DATE(A5,B5,15)</f>
        <v>22386</v>
      </c>
      <c r="D5" s="9"/>
      <c r="E5" s="16"/>
    </row>
    <row r="6" customFormat="false" ht="15" hidden="false" customHeight="false" outlineLevel="0" collapsed="false">
      <c r="A6" s="16" t="n">
        <v>1961</v>
      </c>
      <c r="B6" s="16" t="n">
        <v>5</v>
      </c>
      <c r="C6" s="8" t="n">
        <f aca="false">DATE(A6,B6,15)</f>
        <v>22416</v>
      </c>
      <c r="D6" s="9"/>
      <c r="E6" s="16"/>
    </row>
    <row r="7" customFormat="false" ht="15" hidden="false" customHeight="false" outlineLevel="0" collapsed="false">
      <c r="A7" s="16" t="n">
        <v>1961</v>
      </c>
      <c r="B7" s="16" t="n">
        <v>6</v>
      </c>
      <c r="C7" s="8" t="n">
        <f aca="false">DATE(A7,B7,15)</f>
        <v>22447</v>
      </c>
      <c r="D7" s="9"/>
      <c r="E7" s="16"/>
    </row>
    <row r="8" customFormat="false" ht="15" hidden="false" customHeight="false" outlineLevel="0" collapsed="false">
      <c r="A8" s="16" t="n">
        <v>1961</v>
      </c>
      <c r="B8" s="16" t="n">
        <v>7</v>
      </c>
      <c r="C8" s="8" t="n">
        <f aca="false">DATE(A8,B8,15)</f>
        <v>22477</v>
      </c>
      <c r="D8" s="9"/>
      <c r="E8" s="16"/>
    </row>
    <row r="9" customFormat="false" ht="15" hidden="false" customHeight="false" outlineLevel="0" collapsed="false">
      <c r="A9" s="16" t="n">
        <v>1961</v>
      </c>
      <c r="B9" s="16" t="n">
        <v>8</v>
      </c>
      <c r="C9" s="8" t="n">
        <f aca="false">DATE(A9,B9,15)</f>
        <v>22508</v>
      </c>
      <c r="D9" s="9"/>
      <c r="E9" s="16"/>
    </row>
    <row r="10" customFormat="false" ht="15" hidden="false" customHeight="false" outlineLevel="0" collapsed="false">
      <c r="A10" s="16" t="n">
        <v>1961</v>
      </c>
      <c r="B10" s="16" t="n">
        <v>9</v>
      </c>
      <c r="C10" s="8" t="n">
        <f aca="false">DATE(A10,B10,15)</f>
        <v>22539</v>
      </c>
      <c r="D10" s="9"/>
      <c r="E10" s="16"/>
    </row>
    <row r="11" customFormat="false" ht="15" hidden="false" customHeight="false" outlineLevel="0" collapsed="false">
      <c r="A11" s="16" t="n">
        <v>1961</v>
      </c>
      <c r="B11" s="16" t="n">
        <v>10</v>
      </c>
      <c r="C11" s="8" t="n">
        <f aca="false">DATE(A11,B11,15)</f>
        <v>22569</v>
      </c>
      <c r="D11" s="9"/>
      <c r="E11" s="16"/>
    </row>
    <row r="12" customFormat="false" ht="15" hidden="false" customHeight="false" outlineLevel="0" collapsed="false">
      <c r="A12" s="16" t="n">
        <v>1961</v>
      </c>
      <c r="B12" s="16" t="n">
        <v>11</v>
      </c>
      <c r="C12" s="8" t="n">
        <f aca="false">DATE(A12,B12,15)</f>
        <v>22600</v>
      </c>
      <c r="D12" s="9"/>
      <c r="E12" s="16"/>
    </row>
    <row r="13" customFormat="false" ht="15" hidden="false" customHeight="false" outlineLevel="0" collapsed="false">
      <c r="A13" s="16" t="n">
        <v>1961</v>
      </c>
      <c r="B13" s="16" t="n">
        <v>12</v>
      </c>
      <c r="C13" s="8" t="n">
        <f aca="false">DATE(A13,B13,15)</f>
        <v>22630</v>
      </c>
      <c r="D13" s="9"/>
      <c r="E13" s="16"/>
    </row>
    <row r="14" customFormat="false" ht="15" hidden="false" customHeight="false" outlineLevel="0" collapsed="false">
      <c r="A14" s="16" t="n">
        <v>1962</v>
      </c>
      <c r="B14" s="16" t="n">
        <v>1</v>
      </c>
      <c r="C14" s="8" t="n">
        <f aca="false">DATE(A14,B14,15)</f>
        <v>22661</v>
      </c>
      <c r="D14" s="9"/>
      <c r="E14" s="16"/>
    </row>
    <row r="15" customFormat="false" ht="15" hidden="false" customHeight="false" outlineLevel="0" collapsed="false">
      <c r="A15" s="16" t="n">
        <v>1962</v>
      </c>
      <c r="B15" s="16" t="n">
        <v>2</v>
      </c>
      <c r="C15" s="8" t="n">
        <f aca="false">DATE(A15,B15,15)</f>
        <v>22692</v>
      </c>
      <c r="D15" s="9"/>
      <c r="E15" s="16"/>
    </row>
    <row r="16" customFormat="false" ht="15" hidden="false" customHeight="false" outlineLevel="0" collapsed="false">
      <c r="A16" s="16" t="n">
        <v>1962</v>
      </c>
      <c r="B16" s="16" t="n">
        <v>3</v>
      </c>
      <c r="C16" s="8" t="n">
        <f aca="false">DATE(A16,B16,15)</f>
        <v>22720</v>
      </c>
      <c r="D16" s="9"/>
      <c r="E16" s="16"/>
    </row>
    <row r="17" customFormat="false" ht="15" hidden="false" customHeight="false" outlineLevel="0" collapsed="false">
      <c r="A17" s="16" t="n">
        <v>1962</v>
      </c>
      <c r="B17" s="16" t="n">
        <v>4</v>
      </c>
      <c r="C17" s="8" t="n">
        <f aca="false">DATE(A17,B17,15)</f>
        <v>22751</v>
      </c>
      <c r="D17" s="9"/>
    </row>
    <row r="18" customFormat="false" ht="15" hidden="false" customHeight="false" outlineLevel="0" collapsed="false">
      <c r="A18" s="16" t="n">
        <v>1962</v>
      </c>
      <c r="B18" s="16" t="n">
        <v>5</v>
      </c>
      <c r="C18" s="8" t="n">
        <f aca="false">DATE(A18,B18,15)</f>
        <v>22781</v>
      </c>
      <c r="D18" s="9"/>
    </row>
    <row r="19" customFormat="false" ht="15" hidden="false" customHeight="false" outlineLevel="0" collapsed="false">
      <c r="A19" s="16" t="n">
        <v>1962</v>
      </c>
      <c r="B19" s="16" t="n">
        <v>6</v>
      </c>
      <c r="C19" s="8" t="n">
        <f aca="false">DATE(A19,B19,15)</f>
        <v>22812</v>
      </c>
      <c r="D19" s="9"/>
    </row>
    <row r="20" customFormat="false" ht="15" hidden="false" customHeight="false" outlineLevel="0" collapsed="false">
      <c r="A20" s="16" t="n">
        <v>1962</v>
      </c>
      <c r="B20" s="16" t="n">
        <v>7</v>
      </c>
      <c r="C20" s="8" t="n">
        <f aca="false">DATE(A20,B20,15)</f>
        <v>22842</v>
      </c>
      <c r="D20" s="9"/>
    </row>
    <row r="21" customFormat="false" ht="15" hidden="false" customHeight="false" outlineLevel="0" collapsed="false">
      <c r="A21" s="16" t="n">
        <v>1962</v>
      </c>
      <c r="B21" s="16" t="n">
        <v>8</v>
      </c>
      <c r="C21" s="8" t="n">
        <f aca="false">DATE(A21,B21,15)</f>
        <v>22873</v>
      </c>
      <c r="D21" s="9"/>
    </row>
    <row r="22" customFormat="false" ht="15" hidden="false" customHeight="false" outlineLevel="0" collapsed="false">
      <c r="A22" s="16" t="n">
        <v>1962</v>
      </c>
      <c r="B22" s="16" t="n">
        <v>9</v>
      </c>
      <c r="C22" s="8" t="n">
        <f aca="false">DATE(A22,B22,15)</f>
        <v>22904</v>
      </c>
      <c r="D22" s="9"/>
    </row>
    <row r="23" customFormat="false" ht="15" hidden="false" customHeight="false" outlineLevel="0" collapsed="false">
      <c r="A23" s="16" t="n">
        <v>1962</v>
      </c>
      <c r="B23" s="16" t="n">
        <v>10</v>
      </c>
      <c r="C23" s="8" t="n">
        <f aca="false">DATE(A23,B23,15)</f>
        <v>22934</v>
      </c>
      <c r="D23" s="9"/>
    </row>
    <row r="24" customFormat="false" ht="15" hidden="false" customHeight="false" outlineLevel="0" collapsed="false">
      <c r="A24" s="16" t="n">
        <v>1962</v>
      </c>
      <c r="B24" s="16" t="n">
        <v>11</v>
      </c>
      <c r="C24" s="8" t="n">
        <f aca="false">DATE(A24,B24,15)</f>
        <v>22965</v>
      </c>
      <c r="D24" s="9"/>
    </row>
    <row r="25" customFormat="false" ht="15" hidden="false" customHeight="false" outlineLevel="0" collapsed="false">
      <c r="A25" s="16" t="n">
        <v>1962</v>
      </c>
      <c r="B25" s="16" t="n">
        <v>12</v>
      </c>
      <c r="C25" s="8" t="n">
        <f aca="false">DATE(A25,B25,15)</f>
        <v>22995</v>
      </c>
      <c r="D25" s="9"/>
    </row>
    <row r="26" customFormat="false" ht="15" hidden="false" customHeight="false" outlineLevel="0" collapsed="false">
      <c r="A26" s="16" t="n">
        <v>1963</v>
      </c>
      <c r="B26" s="16" t="n">
        <v>1</v>
      </c>
      <c r="C26" s="8" t="n">
        <f aca="false">DATE(A26,B26,15)</f>
        <v>23026</v>
      </c>
      <c r="D26" s="9"/>
    </row>
    <row r="27" customFormat="false" ht="15" hidden="false" customHeight="false" outlineLevel="0" collapsed="false">
      <c r="A27" s="16" t="n">
        <v>1963</v>
      </c>
      <c r="B27" s="16" t="n">
        <v>2</v>
      </c>
      <c r="C27" s="8" t="n">
        <f aca="false">DATE(A27,B27,15)</f>
        <v>23057</v>
      </c>
      <c r="D27" s="9"/>
    </row>
    <row r="28" customFormat="false" ht="15" hidden="false" customHeight="false" outlineLevel="0" collapsed="false">
      <c r="A28" s="16" t="n">
        <v>1963</v>
      </c>
      <c r="B28" s="16" t="n">
        <v>3</v>
      </c>
      <c r="C28" s="8" t="n">
        <f aca="false">DATE(A28,B28,15)</f>
        <v>23085</v>
      </c>
      <c r="D28" s="9"/>
    </row>
    <row r="29" customFormat="false" ht="15" hidden="false" customHeight="false" outlineLevel="0" collapsed="false">
      <c r="A29" s="16" t="n">
        <v>1963</v>
      </c>
      <c r="B29" s="16" t="n">
        <v>4</v>
      </c>
      <c r="C29" s="8" t="n">
        <f aca="false">DATE(A29,B29,15)</f>
        <v>23116</v>
      </c>
      <c r="D29" s="9"/>
    </row>
    <row r="30" customFormat="false" ht="15" hidden="false" customHeight="false" outlineLevel="0" collapsed="false">
      <c r="A30" s="16" t="n">
        <v>1963</v>
      </c>
      <c r="B30" s="16" t="n">
        <v>5</v>
      </c>
      <c r="C30" s="8" t="n">
        <f aca="false">DATE(A30,B30,15)</f>
        <v>23146</v>
      </c>
      <c r="D30" s="9"/>
    </row>
    <row r="31" customFormat="false" ht="15" hidden="false" customHeight="false" outlineLevel="0" collapsed="false">
      <c r="A31" s="16" t="n">
        <v>1963</v>
      </c>
      <c r="B31" s="16" t="n">
        <v>6</v>
      </c>
      <c r="C31" s="8" t="n">
        <f aca="false">DATE(A31,B31,15)</f>
        <v>23177</v>
      </c>
      <c r="D31" s="9"/>
    </row>
    <row r="32" customFormat="false" ht="15" hidden="false" customHeight="false" outlineLevel="0" collapsed="false">
      <c r="A32" s="16" t="n">
        <v>1963</v>
      </c>
      <c r="B32" s="16" t="n">
        <v>7</v>
      </c>
      <c r="C32" s="8" t="n">
        <f aca="false">DATE(A32,B32,15)</f>
        <v>23207</v>
      </c>
      <c r="D32" s="9"/>
    </row>
    <row r="33" customFormat="false" ht="15" hidden="false" customHeight="false" outlineLevel="0" collapsed="false">
      <c r="A33" s="16" t="n">
        <v>1963</v>
      </c>
      <c r="B33" s="16" t="n">
        <v>8</v>
      </c>
      <c r="C33" s="8" t="n">
        <f aca="false">DATE(A33,B33,15)</f>
        <v>23238</v>
      </c>
      <c r="D33" s="9"/>
      <c r="E33" s="16"/>
    </row>
    <row r="34" customFormat="false" ht="15" hidden="false" customHeight="false" outlineLevel="0" collapsed="false">
      <c r="A34" s="16" t="n">
        <v>1963</v>
      </c>
      <c r="B34" s="16" t="n">
        <v>9</v>
      </c>
      <c r="C34" s="8" t="n">
        <f aca="false">DATE(A34,B34,15)</f>
        <v>23269</v>
      </c>
      <c r="D34" s="9"/>
      <c r="E34" s="16"/>
    </row>
    <row r="35" customFormat="false" ht="15" hidden="false" customHeight="false" outlineLevel="0" collapsed="false">
      <c r="A35" s="16" t="n">
        <v>1963</v>
      </c>
      <c r="B35" s="16" t="n">
        <v>10</v>
      </c>
      <c r="C35" s="8" t="n">
        <f aca="false">DATE(A35,B35,15)</f>
        <v>23299</v>
      </c>
      <c r="D35" s="9"/>
      <c r="E35" s="16"/>
    </row>
    <row r="36" customFormat="false" ht="15" hidden="false" customHeight="false" outlineLevel="0" collapsed="false">
      <c r="A36" s="16" t="n">
        <v>1963</v>
      </c>
      <c r="B36" s="16" t="n">
        <v>11</v>
      </c>
      <c r="C36" s="8" t="n">
        <f aca="false">DATE(A36,B36,15)</f>
        <v>23330</v>
      </c>
      <c r="D36" s="9"/>
      <c r="E36" s="16"/>
    </row>
    <row r="37" customFormat="false" ht="15" hidden="false" customHeight="false" outlineLevel="0" collapsed="false">
      <c r="A37" s="16" t="n">
        <v>1963</v>
      </c>
      <c r="B37" s="16" t="n">
        <v>12</v>
      </c>
      <c r="C37" s="8" t="n">
        <f aca="false">DATE(A37,B37,15)</f>
        <v>23360</v>
      </c>
      <c r="D37" s="9"/>
      <c r="E37" s="16"/>
    </row>
    <row r="38" customFormat="false" ht="15" hidden="false" customHeight="false" outlineLevel="0" collapsed="false">
      <c r="A38" s="16" t="n">
        <v>1964</v>
      </c>
      <c r="B38" s="16" t="n">
        <v>1</v>
      </c>
      <c r="C38" s="8" t="n">
        <f aca="false">DATE(A38,B38,15)</f>
        <v>23391</v>
      </c>
      <c r="D38" s="9"/>
      <c r="E38" s="16"/>
    </row>
    <row r="39" customFormat="false" ht="15" hidden="false" customHeight="false" outlineLevel="0" collapsed="false">
      <c r="A39" s="16" t="n">
        <v>1964</v>
      </c>
      <c r="B39" s="16" t="n">
        <v>2</v>
      </c>
      <c r="C39" s="8" t="n">
        <f aca="false">DATE(A39,B39,15)</f>
        <v>23422</v>
      </c>
      <c r="D39" s="9"/>
      <c r="E39" s="16"/>
    </row>
    <row r="40" customFormat="false" ht="15" hidden="false" customHeight="false" outlineLevel="0" collapsed="false">
      <c r="A40" s="16" t="n">
        <v>1964</v>
      </c>
      <c r="B40" s="16" t="n">
        <v>3</v>
      </c>
      <c r="C40" s="8" t="n">
        <f aca="false">DATE(A40,B40,15)</f>
        <v>23451</v>
      </c>
      <c r="D40" s="9"/>
      <c r="E40" s="16"/>
    </row>
    <row r="41" customFormat="false" ht="15" hidden="false" customHeight="false" outlineLevel="0" collapsed="false">
      <c r="A41" s="16" t="n">
        <v>1964</v>
      </c>
      <c r="B41" s="16" t="n">
        <v>4</v>
      </c>
      <c r="C41" s="8" t="n">
        <f aca="false">DATE(A41,B41,15)</f>
        <v>23482</v>
      </c>
      <c r="D41" s="9"/>
      <c r="E41" s="16"/>
    </row>
    <row r="42" customFormat="false" ht="15" hidden="false" customHeight="false" outlineLevel="0" collapsed="false">
      <c r="A42" s="16" t="n">
        <v>1964</v>
      </c>
      <c r="B42" s="16" t="n">
        <v>5</v>
      </c>
      <c r="C42" s="8" t="n">
        <f aca="false">DATE(A42,B42,15)</f>
        <v>23512</v>
      </c>
      <c r="D42" s="9"/>
      <c r="E42" s="16"/>
    </row>
    <row r="43" customFormat="false" ht="15" hidden="false" customHeight="false" outlineLevel="0" collapsed="false">
      <c r="A43" s="16" t="n">
        <v>1964</v>
      </c>
      <c r="B43" s="16" t="n">
        <v>6</v>
      </c>
      <c r="C43" s="8" t="n">
        <f aca="false">DATE(A43,B43,15)</f>
        <v>23543</v>
      </c>
      <c r="D43" s="9"/>
      <c r="E43" s="16"/>
    </row>
    <row r="44" customFormat="false" ht="15" hidden="false" customHeight="false" outlineLevel="0" collapsed="false">
      <c r="A44" s="16" t="n">
        <v>1964</v>
      </c>
      <c r="B44" s="16" t="n">
        <v>7</v>
      </c>
      <c r="C44" s="8" t="n">
        <f aca="false">DATE(A44,B44,15)</f>
        <v>23573</v>
      </c>
      <c r="D44" s="9"/>
      <c r="E44" s="16"/>
    </row>
    <row r="45" customFormat="false" ht="15" hidden="false" customHeight="false" outlineLevel="0" collapsed="false">
      <c r="A45" s="16" t="n">
        <v>1964</v>
      </c>
      <c r="B45" s="16" t="n">
        <v>8</v>
      </c>
      <c r="C45" s="8" t="n">
        <f aca="false">DATE(A45,B45,15)</f>
        <v>23604</v>
      </c>
      <c r="D45" s="9"/>
      <c r="E45" s="16"/>
    </row>
    <row r="46" customFormat="false" ht="15" hidden="false" customHeight="false" outlineLevel="0" collapsed="false">
      <c r="A46" s="16" t="n">
        <v>1964</v>
      </c>
      <c r="B46" s="16" t="n">
        <v>9</v>
      </c>
      <c r="C46" s="8" t="n">
        <f aca="false">DATE(A46,B46,15)</f>
        <v>23635</v>
      </c>
      <c r="D46" s="9"/>
      <c r="E46" s="16"/>
    </row>
    <row r="47" customFormat="false" ht="15" hidden="false" customHeight="false" outlineLevel="0" collapsed="false">
      <c r="A47" s="16" t="n">
        <v>1964</v>
      </c>
      <c r="B47" s="16" t="n">
        <v>10</v>
      </c>
      <c r="C47" s="8" t="n">
        <f aca="false">DATE(A47,B47,15)</f>
        <v>23665</v>
      </c>
      <c r="D47" s="9"/>
      <c r="E47" s="16"/>
    </row>
    <row r="48" customFormat="false" ht="15" hidden="false" customHeight="false" outlineLevel="0" collapsed="false">
      <c r="A48" s="16" t="n">
        <v>1964</v>
      </c>
      <c r="B48" s="16" t="n">
        <v>11</v>
      </c>
      <c r="C48" s="8" t="n">
        <f aca="false">DATE(A48,B48,15)</f>
        <v>23696</v>
      </c>
      <c r="D48" s="9"/>
      <c r="E48" s="16" t="n">
        <v>0</v>
      </c>
    </row>
    <row r="49" customFormat="false" ht="15" hidden="false" customHeight="false" outlineLevel="0" collapsed="false">
      <c r="A49" s="16" t="n">
        <v>1964</v>
      </c>
      <c r="B49" s="16" t="n">
        <v>12</v>
      </c>
      <c r="C49" s="8" t="n">
        <f aca="false">DATE(A49,B49,15)</f>
        <v>23726</v>
      </c>
      <c r="D49" s="9"/>
      <c r="E49" s="16" t="n">
        <v>65.7</v>
      </c>
    </row>
    <row r="50" customFormat="false" ht="15" hidden="false" customHeight="false" outlineLevel="0" collapsed="false">
      <c r="A50" s="16" t="n">
        <v>1965</v>
      </c>
      <c r="B50" s="16" t="n">
        <v>1</v>
      </c>
      <c r="C50" s="8" t="n">
        <f aca="false">DATE(A50,B50,15)</f>
        <v>23757</v>
      </c>
      <c r="D50" s="9"/>
      <c r="E50" s="16" t="n">
        <v>21.8</v>
      </c>
    </row>
    <row r="51" customFormat="false" ht="15" hidden="false" customHeight="false" outlineLevel="0" collapsed="false">
      <c r="A51" s="16" t="n">
        <v>1965</v>
      </c>
      <c r="B51" s="16" t="n">
        <v>2</v>
      </c>
      <c r="C51" s="8" t="n">
        <f aca="false">DATE(A51,B51,15)</f>
        <v>23788</v>
      </c>
      <c r="D51" s="9"/>
      <c r="E51" s="16" t="n">
        <v>2.1</v>
      </c>
    </row>
    <row r="52" customFormat="false" ht="15" hidden="false" customHeight="false" outlineLevel="0" collapsed="false">
      <c r="A52" s="16" t="n">
        <v>1965</v>
      </c>
      <c r="B52" s="16" t="n">
        <v>3</v>
      </c>
      <c r="C52" s="8" t="n">
        <f aca="false">DATE(A52,B52,15)</f>
        <v>23816</v>
      </c>
      <c r="D52" s="9"/>
      <c r="E52" s="16" t="n">
        <v>0</v>
      </c>
    </row>
    <row r="53" customFormat="false" ht="15" hidden="false" customHeight="false" outlineLevel="0" collapsed="false">
      <c r="A53" s="16" t="n">
        <v>1965</v>
      </c>
      <c r="B53" s="16" t="n">
        <v>4</v>
      </c>
      <c r="C53" s="8" t="n">
        <f aca="false">DATE(A53,B53,15)</f>
        <v>23847</v>
      </c>
      <c r="D53" s="9"/>
      <c r="E53" s="16"/>
    </row>
    <row r="54" customFormat="false" ht="15" hidden="false" customHeight="false" outlineLevel="0" collapsed="false">
      <c r="A54" s="16" t="n">
        <v>1965</v>
      </c>
      <c r="B54" s="16" t="n">
        <v>5</v>
      </c>
      <c r="C54" s="8" t="n">
        <f aca="false">DATE(A54,B54,15)</f>
        <v>23877</v>
      </c>
      <c r="D54" s="9"/>
      <c r="E54" s="16"/>
    </row>
    <row r="55" customFormat="false" ht="15" hidden="false" customHeight="false" outlineLevel="0" collapsed="false">
      <c r="A55" s="16" t="n">
        <v>1965</v>
      </c>
      <c r="B55" s="16" t="n">
        <v>6</v>
      </c>
      <c r="C55" s="8" t="n">
        <f aca="false">DATE(A55,B55,15)</f>
        <v>23908</v>
      </c>
      <c r="D55" s="9"/>
      <c r="E55" s="16"/>
    </row>
    <row r="56" customFormat="false" ht="15" hidden="false" customHeight="false" outlineLevel="0" collapsed="false">
      <c r="A56" s="16" t="n">
        <v>1965</v>
      </c>
      <c r="B56" s="16" t="n">
        <v>7</v>
      </c>
      <c r="C56" s="8" t="n">
        <f aca="false">DATE(A56,B56,15)</f>
        <v>23938</v>
      </c>
      <c r="D56" s="9"/>
      <c r="E56" s="16"/>
    </row>
    <row r="57" customFormat="false" ht="15" hidden="false" customHeight="false" outlineLevel="0" collapsed="false">
      <c r="A57" s="16" t="n">
        <v>1965</v>
      </c>
      <c r="B57" s="16" t="n">
        <v>8</v>
      </c>
      <c r="C57" s="8" t="n">
        <f aca="false">DATE(A57,B57,15)</f>
        <v>23969</v>
      </c>
      <c r="D57" s="9"/>
      <c r="E57" s="16"/>
    </row>
    <row r="58" customFormat="false" ht="15" hidden="false" customHeight="false" outlineLevel="0" collapsed="false">
      <c r="A58" s="16" t="n">
        <v>1965</v>
      </c>
      <c r="B58" s="16" t="n">
        <v>9</v>
      </c>
      <c r="C58" s="8" t="n">
        <f aca="false">DATE(A58,B58,15)</f>
        <v>24000</v>
      </c>
      <c r="D58" s="9"/>
      <c r="E58" s="16"/>
    </row>
    <row r="59" customFormat="false" ht="15" hidden="false" customHeight="false" outlineLevel="0" collapsed="false">
      <c r="A59" s="16" t="n">
        <v>1965</v>
      </c>
      <c r="B59" s="16" t="n">
        <v>10</v>
      </c>
      <c r="C59" s="8" t="n">
        <f aca="false">DATE(A59,B59,15)</f>
        <v>24030</v>
      </c>
      <c r="D59" s="9"/>
      <c r="E59" s="16"/>
    </row>
    <row r="60" customFormat="false" ht="15" hidden="false" customHeight="false" outlineLevel="0" collapsed="false">
      <c r="A60" s="16" t="n">
        <v>1965</v>
      </c>
      <c r="B60" s="16" t="n">
        <v>11</v>
      </c>
      <c r="C60" s="8" t="n">
        <f aca="false">DATE(A60,B60,15)</f>
        <v>24061</v>
      </c>
      <c r="D60" s="9"/>
      <c r="E60" s="16"/>
    </row>
    <row r="61" customFormat="false" ht="15" hidden="false" customHeight="false" outlineLevel="0" collapsed="false">
      <c r="A61" s="16" t="n">
        <v>1965</v>
      </c>
      <c r="B61" s="16" t="n">
        <v>12</v>
      </c>
      <c r="C61" s="8" t="n">
        <f aca="false">DATE(A61,B61,15)</f>
        <v>24091</v>
      </c>
      <c r="D61" s="9"/>
      <c r="E61" s="16"/>
    </row>
    <row r="62" customFormat="false" ht="15" hidden="false" customHeight="false" outlineLevel="0" collapsed="false">
      <c r="A62" s="16" t="n">
        <v>1966</v>
      </c>
      <c r="B62" s="16" t="n">
        <v>1</v>
      </c>
      <c r="C62" s="8" t="n">
        <f aca="false">DATE(A62,B62,15)</f>
        <v>24122</v>
      </c>
      <c r="D62" s="9"/>
      <c r="E62" s="16"/>
    </row>
    <row r="63" customFormat="false" ht="15" hidden="false" customHeight="false" outlineLevel="0" collapsed="false">
      <c r="A63" s="16" t="n">
        <v>1966</v>
      </c>
      <c r="B63" s="16" t="n">
        <v>2</v>
      </c>
      <c r="C63" s="8" t="n">
        <f aca="false">DATE(A63,B63,15)</f>
        <v>24153</v>
      </c>
      <c r="D63" s="9"/>
      <c r="E63" s="16"/>
    </row>
    <row r="64" customFormat="false" ht="15" hidden="false" customHeight="false" outlineLevel="0" collapsed="false">
      <c r="A64" s="16" t="n">
        <v>1966</v>
      </c>
      <c r="B64" s="16" t="n">
        <v>3</v>
      </c>
      <c r="C64" s="8" t="n">
        <f aca="false">DATE(A64,B64,15)</f>
        <v>24181</v>
      </c>
      <c r="D64" s="9"/>
      <c r="E64" s="16"/>
    </row>
    <row r="65" customFormat="false" ht="15" hidden="false" customHeight="false" outlineLevel="0" collapsed="false">
      <c r="A65" s="16" t="n">
        <v>1966</v>
      </c>
      <c r="B65" s="16" t="n">
        <v>4</v>
      </c>
      <c r="C65" s="8" t="n">
        <f aca="false">DATE(A65,B65,15)</f>
        <v>24212</v>
      </c>
      <c r="D65" s="9"/>
    </row>
    <row r="66" customFormat="false" ht="15" hidden="false" customHeight="false" outlineLevel="0" collapsed="false">
      <c r="A66" s="16" t="n">
        <v>1966</v>
      </c>
      <c r="B66" s="16" t="n">
        <v>5</v>
      </c>
      <c r="C66" s="8" t="n">
        <f aca="false">DATE(A66,B66,15)</f>
        <v>24242</v>
      </c>
      <c r="D66" s="9"/>
    </row>
    <row r="67" customFormat="false" ht="15" hidden="false" customHeight="false" outlineLevel="0" collapsed="false">
      <c r="A67" s="16" t="n">
        <v>1966</v>
      </c>
      <c r="B67" s="16" t="n">
        <v>6</v>
      </c>
      <c r="C67" s="8" t="n">
        <f aca="false">DATE(A67,B67,15)</f>
        <v>24273</v>
      </c>
      <c r="D67" s="9"/>
    </row>
    <row r="68" customFormat="false" ht="15" hidden="false" customHeight="false" outlineLevel="0" collapsed="false">
      <c r="A68" s="16" t="n">
        <v>1966</v>
      </c>
      <c r="B68" s="16" t="n">
        <v>7</v>
      </c>
      <c r="C68" s="8" t="n">
        <f aca="false">DATE(A68,B68,15)</f>
        <v>24303</v>
      </c>
      <c r="D68" s="9"/>
    </row>
    <row r="69" customFormat="false" ht="15" hidden="false" customHeight="false" outlineLevel="0" collapsed="false">
      <c r="A69" s="16" t="n">
        <v>1966</v>
      </c>
      <c r="B69" s="16" t="n">
        <v>8</v>
      </c>
      <c r="C69" s="8" t="n">
        <f aca="false">DATE(A69,B69,15)</f>
        <v>24334</v>
      </c>
      <c r="D69" s="9"/>
    </row>
    <row r="70" customFormat="false" ht="15" hidden="false" customHeight="false" outlineLevel="0" collapsed="false">
      <c r="A70" s="16" t="n">
        <v>1966</v>
      </c>
      <c r="B70" s="16" t="n">
        <v>9</v>
      </c>
      <c r="C70" s="8" t="n">
        <f aca="false">DATE(A70,B70,15)</f>
        <v>24365</v>
      </c>
      <c r="D70" s="9"/>
    </row>
    <row r="71" customFormat="false" ht="15" hidden="false" customHeight="false" outlineLevel="0" collapsed="false">
      <c r="A71" s="16" t="n">
        <v>1966</v>
      </c>
      <c r="B71" s="16" t="n">
        <v>10</v>
      </c>
      <c r="C71" s="8" t="n">
        <f aca="false">DATE(A71,B71,15)</f>
        <v>24395</v>
      </c>
      <c r="D71" s="9"/>
    </row>
    <row r="72" customFormat="false" ht="15" hidden="false" customHeight="false" outlineLevel="0" collapsed="false">
      <c r="A72" s="16" t="n">
        <v>1966</v>
      </c>
      <c r="B72" s="16" t="n">
        <v>11</v>
      </c>
      <c r="C72" s="8" t="n">
        <f aca="false">DATE(A72,B72,15)</f>
        <v>24426</v>
      </c>
      <c r="D72" s="9"/>
    </row>
    <row r="73" customFormat="false" ht="15" hidden="false" customHeight="false" outlineLevel="0" collapsed="false">
      <c r="A73" s="16" t="n">
        <v>1966</v>
      </c>
      <c r="B73" s="16" t="n">
        <v>12</v>
      </c>
      <c r="C73" s="8" t="n">
        <f aca="false">DATE(A73,B73,15)</f>
        <v>24456</v>
      </c>
      <c r="D73" s="9"/>
    </row>
    <row r="74" customFormat="false" ht="15" hidden="false" customHeight="false" outlineLevel="0" collapsed="false">
      <c r="A74" s="16" t="n">
        <v>1967</v>
      </c>
      <c r="B74" s="16" t="n">
        <v>1</v>
      </c>
      <c r="C74" s="8" t="n">
        <f aca="false">DATE(A74,B74,15)</f>
        <v>24487</v>
      </c>
      <c r="D74" s="9"/>
    </row>
    <row r="75" customFormat="false" ht="15" hidden="false" customHeight="false" outlineLevel="0" collapsed="false">
      <c r="A75" s="16" t="n">
        <v>1967</v>
      </c>
      <c r="B75" s="16" t="n">
        <v>2</v>
      </c>
      <c r="C75" s="8" t="n">
        <f aca="false">DATE(A75,B75,15)</f>
        <v>24518</v>
      </c>
      <c r="D75" s="9"/>
    </row>
    <row r="76" customFormat="false" ht="15" hidden="false" customHeight="false" outlineLevel="0" collapsed="false">
      <c r="A76" s="16" t="n">
        <v>1967</v>
      </c>
      <c r="B76" s="16" t="n">
        <v>3</v>
      </c>
      <c r="C76" s="8" t="n">
        <f aca="false">DATE(A76,B76,15)</f>
        <v>24546</v>
      </c>
      <c r="D76" s="9"/>
    </row>
    <row r="77" customFormat="false" ht="15" hidden="false" customHeight="false" outlineLevel="0" collapsed="false">
      <c r="A77" s="16" t="n">
        <v>1967</v>
      </c>
      <c r="B77" s="16" t="n">
        <v>4</v>
      </c>
      <c r="C77" s="8" t="n">
        <f aca="false">DATE(A77,B77,15)</f>
        <v>24577</v>
      </c>
      <c r="D77" s="9"/>
    </row>
    <row r="78" customFormat="false" ht="15" hidden="false" customHeight="false" outlineLevel="0" collapsed="false">
      <c r="A78" s="16" t="n">
        <v>1967</v>
      </c>
      <c r="B78" s="16" t="n">
        <v>5</v>
      </c>
      <c r="C78" s="8" t="n">
        <f aca="false">DATE(A78,B78,15)</f>
        <v>24607</v>
      </c>
      <c r="D78" s="9"/>
    </row>
    <row r="79" customFormat="false" ht="15" hidden="false" customHeight="false" outlineLevel="0" collapsed="false">
      <c r="A79" s="16" t="n">
        <v>1967</v>
      </c>
      <c r="B79" s="16" t="n">
        <v>6</v>
      </c>
      <c r="C79" s="8" t="n">
        <f aca="false">DATE(A79,B79,15)</f>
        <v>24638</v>
      </c>
      <c r="D79" s="9"/>
    </row>
    <row r="80" customFormat="false" ht="15" hidden="false" customHeight="false" outlineLevel="0" collapsed="false">
      <c r="A80" s="16" t="n">
        <v>1967</v>
      </c>
      <c r="B80" s="16" t="n">
        <v>7</v>
      </c>
      <c r="C80" s="8" t="n">
        <f aca="false">DATE(A80,B80,15)</f>
        <v>24668</v>
      </c>
      <c r="D80" s="9"/>
    </row>
    <row r="81" customFormat="false" ht="15" hidden="false" customHeight="false" outlineLevel="0" collapsed="false">
      <c r="A81" s="16" t="n">
        <v>1967</v>
      </c>
      <c r="B81" s="16" t="n">
        <v>8</v>
      </c>
      <c r="C81" s="8" t="n">
        <f aca="false">DATE(A81,B81,15)</f>
        <v>24699</v>
      </c>
      <c r="D81" s="9"/>
      <c r="E81" s="16"/>
    </row>
    <row r="82" customFormat="false" ht="15" hidden="false" customHeight="false" outlineLevel="0" collapsed="false">
      <c r="A82" s="16" t="n">
        <v>1967</v>
      </c>
      <c r="B82" s="16" t="n">
        <v>9</v>
      </c>
      <c r="C82" s="8" t="n">
        <f aca="false">DATE(A82,B82,15)</f>
        <v>24730</v>
      </c>
      <c r="D82" s="9"/>
      <c r="E82" s="16"/>
    </row>
    <row r="83" customFormat="false" ht="15" hidden="false" customHeight="false" outlineLevel="0" collapsed="false">
      <c r="A83" s="16" t="n">
        <v>1967</v>
      </c>
      <c r="B83" s="16" t="n">
        <v>10</v>
      </c>
      <c r="C83" s="8" t="n">
        <f aca="false">DATE(A83,B83,15)</f>
        <v>24760</v>
      </c>
      <c r="D83" s="9"/>
      <c r="E83" s="16"/>
    </row>
    <row r="84" customFormat="false" ht="15" hidden="false" customHeight="false" outlineLevel="0" collapsed="false">
      <c r="A84" s="16" t="n">
        <v>1967</v>
      </c>
      <c r="B84" s="16" t="n">
        <v>11</v>
      </c>
      <c r="C84" s="8" t="n">
        <f aca="false">DATE(A84,B84,15)</f>
        <v>24791</v>
      </c>
      <c r="D84" s="9"/>
      <c r="E84" s="16" t="n">
        <v>0</v>
      </c>
    </row>
    <row r="85" customFormat="false" ht="15" hidden="false" customHeight="false" outlineLevel="0" collapsed="false">
      <c r="A85" s="16" t="n">
        <v>1967</v>
      </c>
      <c r="B85" s="16" t="n">
        <v>12</v>
      </c>
      <c r="C85" s="8" t="n">
        <f aca="false">DATE(A85,B85,15)</f>
        <v>24821</v>
      </c>
      <c r="D85" s="9"/>
      <c r="E85" s="16" t="n">
        <v>61.4</v>
      </c>
    </row>
    <row r="86" customFormat="false" ht="15" hidden="false" customHeight="false" outlineLevel="0" collapsed="false">
      <c r="A86" s="16" t="n">
        <v>1968</v>
      </c>
      <c r="B86" s="16" t="n">
        <v>1</v>
      </c>
      <c r="C86" s="8" t="n">
        <f aca="false">DATE(A86,B86,15)</f>
        <v>24852</v>
      </c>
      <c r="D86" s="9"/>
      <c r="E86" s="16"/>
    </row>
    <row r="87" customFormat="false" ht="15" hidden="false" customHeight="false" outlineLevel="0" collapsed="false">
      <c r="A87" s="16" t="n">
        <v>1968</v>
      </c>
      <c r="B87" s="16" t="n">
        <v>2</v>
      </c>
      <c r="C87" s="8" t="n">
        <f aca="false">DATE(A87,B87,15)</f>
        <v>24883</v>
      </c>
      <c r="D87" s="9"/>
      <c r="E87" s="16" t="n">
        <v>503.9</v>
      </c>
    </row>
    <row r="88" customFormat="false" ht="15" hidden="false" customHeight="false" outlineLevel="0" collapsed="false">
      <c r="A88" s="16" t="n">
        <v>1968</v>
      </c>
      <c r="B88" s="16" t="n">
        <v>3</v>
      </c>
      <c r="C88" s="8" t="n">
        <f aca="false">DATE(A88,B88,15)</f>
        <v>24912</v>
      </c>
      <c r="D88" s="9"/>
      <c r="E88" s="16"/>
    </row>
    <row r="89" customFormat="false" ht="15" hidden="false" customHeight="false" outlineLevel="0" collapsed="false">
      <c r="A89" s="16" t="n">
        <v>1968</v>
      </c>
      <c r="B89" s="16" t="n">
        <v>4</v>
      </c>
      <c r="C89" s="8" t="n">
        <f aca="false">DATE(A89,B89,15)</f>
        <v>24943</v>
      </c>
      <c r="D89" s="9"/>
      <c r="E89" s="16" t="n">
        <v>34.7</v>
      </c>
    </row>
    <row r="90" customFormat="false" ht="15" hidden="false" customHeight="false" outlineLevel="0" collapsed="false">
      <c r="A90" s="16" t="n">
        <v>1968</v>
      </c>
      <c r="B90" s="16" t="n">
        <v>5</v>
      </c>
      <c r="C90" s="8" t="n">
        <f aca="false">DATE(A90,B90,15)</f>
        <v>24973</v>
      </c>
      <c r="D90" s="9"/>
      <c r="E90" s="16"/>
    </row>
    <row r="91" customFormat="false" ht="15" hidden="false" customHeight="false" outlineLevel="0" collapsed="false">
      <c r="A91" s="16" t="n">
        <v>1968</v>
      </c>
      <c r="B91" s="16" t="n">
        <v>6</v>
      </c>
      <c r="C91" s="8" t="n">
        <f aca="false">DATE(A91,B91,15)</f>
        <v>25004</v>
      </c>
      <c r="D91" s="9"/>
      <c r="E91" s="16"/>
    </row>
    <row r="92" customFormat="false" ht="15" hidden="false" customHeight="false" outlineLevel="0" collapsed="false">
      <c r="A92" s="16" t="n">
        <v>1968</v>
      </c>
      <c r="B92" s="16" t="n">
        <v>7</v>
      </c>
      <c r="C92" s="8" t="n">
        <f aca="false">DATE(A92,B92,15)</f>
        <v>25034</v>
      </c>
      <c r="D92" s="9"/>
      <c r="E92" s="16"/>
    </row>
    <row r="93" customFormat="false" ht="15" hidden="false" customHeight="false" outlineLevel="0" collapsed="false">
      <c r="A93" s="16" t="n">
        <v>1968</v>
      </c>
      <c r="B93" s="16" t="n">
        <v>8</v>
      </c>
      <c r="C93" s="8" t="n">
        <f aca="false">DATE(A93,B93,15)</f>
        <v>25065</v>
      </c>
      <c r="D93" s="9"/>
      <c r="E93" s="16"/>
    </row>
    <row r="94" customFormat="false" ht="15" hidden="false" customHeight="false" outlineLevel="0" collapsed="false">
      <c r="A94" s="16" t="n">
        <v>1968</v>
      </c>
      <c r="B94" s="16" t="n">
        <v>9</v>
      </c>
      <c r="C94" s="8" t="n">
        <f aca="false">DATE(A94,B94,15)</f>
        <v>25096</v>
      </c>
      <c r="D94" s="9"/>
      <c r="E94" s="16"/>
    </row>
    <row r="95" customFormat="false" ht="15" hidden="false" customHeight="false" outlineLevel="0" collapsed="false">
      <c r="A95" s="16" t="n">
        <v>1968</v>
      </c>
      <c r="B95" s="16" t="n">
        <v>10</v>
      </c>
      <c r="C95" s="8" t="n">
        <f aca="false">DATE(A95,B95,15)</f>
        <v>25126</v>
      </c>
      <c r="D95" s="9"/>
      <c r="E95" s="16"/>
    </row>
    <row r="96" customFormat="false" ht="15" hidden="false" customHeight="false" outlineLevel="0" collapsed="false">
      <c r="A96" s="16" t="n">
        <v>1968</v>
      </c>
      <c r="B96" s="16" t="n">
        <v>11</v>
      </c>
      <c r="C96" s="8" t="n">
        <f aca="false">DATE(A96,B96,15)</f>
        <v>25157</v>
      </c>
      <c r="D96" s="9"/>
      <c r="E96" s="16"/>
    </row>
    <row r="97" customFormat="false" ht="15" hidden="false" customHeight="false" outlineLevel="0" collapsed="false">
      <c r="A97" s="16" t="n">
        <v>1968</v>
      </c>
      <c r="B97" s="16" t="n">
        <v>12</v>
      </c>
      <c r="C97" s="8" t="n">
        <f aca="false">DATE(A97,B97,15)</f>
        <v>25187</v>
      </c>
      <c r="D97" s="9"/>
      <c r="E97" s="16"/>
    </row>
    <row r="98" customFormat="false" ht="15" hidden="false" customHeight="false" outlineLevel="0" collapsed="false">
      <c r="A98" s="16" t="n">
        <v>1969</v>
      </c>
      <c r="B98" s="16" t="n">
        <v>1</v>
      </c>
      <c r="C98" s="8" t="n">
        <f aca="false">DATE(A98,B98,15)</f>
        <v>25218</v>
      </c>
      <c r="D98" s="9"/>
      <c r="E98" s="16"/>
    </row>
    <row r="99" customFormat="false" ht="15" hidden="false" customHeight="false" outlineLevel="0" collapsed="false">
      <c r="A99" s="16" t="n">
        <v>1969</v>
      </c>
      <c r="B99" s="16" t="n">
        <v>2</v>
      </c>
      <c r="C99" s="8" t="n">
        <f aca="false">DATE(A99,B99,15)</f>
        <v>25249</v>
      </c>
      <c r="D99" s="9"/>
      <c r="E99" s="16"/>
    </row>
    <row r="100" customFormat="false" ht="15" hidden="false" customHeight="false" outlineLevel="0" collapsed="false">
      <c r="A100" s="16" t="n">
        <v>1969</v>
      </c>
      <c r="B100" s="16" t="n">
        <v>3</v>
      </c>
      <c r="C100" s="8" t="n">
        <f aca="false">DATE(A100,B100,15)</f>
        <v>25277</v>
      </c>
      <c r="D100" s="9"/>
      <c r="E100" s="16"/>
    </row>
    <row r="101" customFormat="false" ht="15" hidden="false" customHeight="false" outlineLevel="0" collapsed="false">
      <c r="A101" s="16" t="n">
        <v>1969</v>
      </c>
      <c r="B101" s="16" t="n">
        <v>4</v>
      </c>
      <c r="C101" s="8" t="n">
        <f aca="false">DATE(A101,B101,15)</f>
        <v>25308</v>
      </c>
      <c r="D101" s="9"/>
      <c r="E101" s="16"/>
    </row>
    <row r="102" customFormat="false" ht="15" hidden="false" customHeight="false" outlineLevel="0" collapsed="false">
      <c r="A102" s="16" t="n">
        <v>1969</v>
      </c>
      <c r="B102" s="16" t="n">
        <v>5</v>
      </c>
      <c r="C102" s="8" t="n">
        <f aca="false">DATE(A102,B102,15)</f>
        <v>25338</v>
      </c>
      <c r="D102" s="9"/>
      <c r="E102" s="16"/>
    </row>
    <row r="103" customFormat="false" ht="15" hidden="false" customHeight="false" outlineLevel="0" collapsed="false">
      <c r="A103" s="16" t="n">
        <v>1969</v>
      </c>
      <c r="B103" s="16" t="n">
        <v>6</v>
      </c>
      <c r="C103" s="8" t="n">
        <f aca="false">DATE(A103,B103,15)</f>
        <v>25369</v>
      </c>
      <c r="D103" s="9"/>
      <c r="E103" s="16"/>
    </row>
    <row r="104" customFormat="false" ht="15" hidden="false" customHeight="false" outlineLevel="0" collapsed="false">
      <c r="A104" s="16" t="n">
        <v>1969</v>
      </c>
      <c r="B104" s="16" t="n">
        <v>7</v>
      </c>
      <c r="C104" s="8" t="n">
        <f aca="false">DATE(A104,B104,15)</f>
        <v>25399</v>
      </c>
      <c r="D104" s="9"/>
      <c r="E104" s="16"/>
    </row>
    <row r="105" customFormat="false" ht="15" hidden="false" customHeight="false" outlineLevel="0" collapsed="false">
      <c r="A105" s="16" t="n">
        <v>1969</v>
      </c>
      <c r="B105" s="16" t="n">
        <v>8</v>
      </c>
      <c r="C105" s="8" t="n">
        <f aca="false">DATE(A105,B105,15)</f>
        <v>25430</v>
      </c>
      <c r="D105" s="9"/>
      <c r="E105" s="16"/>
    </row>
    <row r="106" customFormat="false" ht="15" hidden="false" customHeight="false" outlineLevel="0" collapsed="false">
      <c r="A106" s="16" t="n">
        <v>1969</v>
      </c>
      <c r="B106" s="16" t="n">
        <v>9</v>
      </c>
      <c r="C106" s="8" t="n">
        <f aca="false">DATE(A106,B106,15)</f>
        <v>25461</v>
      </c>
      <c r="D106" s="9"/>
      <c r="E106" s="16"/>
    </row>
    <row r="107" customFormat="false" ht="15" hidden="false" customHeight="false" outlineLevel="0" collapsed="false">
      <c r="A107" s="16" t="n">
        <v>1969</v>
      </c>
      <c r="B107" s="16" t="n">
        <v>10</v>
      </c>
      <c r="C107" s="8" t="n">
        <f aca="false">DATE(A107,B107,15)</f>
        <v>25491</v>
      </c>
      <c r="D107" s="9"/>
      <c r="E107" s="16"/>
    </row>
    <row r="108" customFormat="false" ht="15" hidden="false" customHeight="false" outlineLevel="0" collapsed="false">
      <c r="A108" s="16" t="n">
        <v>1969</v>
      </c>
      <c r="B108" s="16" t="n">
        <v>11</v>
      </c>
      <c r="C108" s="8" t="n">
        <f aca="false">DATE(A108,B108,15)</f>
        <v>25522</v>
      </c>
      <c r="D108" s="9"/>
      <c r="E108" s="16"/>
    </row>
    <row r="109" customFormat="false" ht="15" hidden="false" customHeight="false" outlineLevel="0" collapsed="false">
      <c r="A109" s="16" t="n">
        <v>1969</v>
      </c>
      <c r="B109" s="16" t="n">
        <v>12</v>
      </c>
      <c r="C109" s="8" t="n">
        <f aca="false">DATE(A109,B109,15)</f>
        <v>25552</v>
      </c>
      <c r="D109" s="9"/>
      <c r="E109" s="16"/>
    </row>
    <row r="110" customFormat="false" ht="15" hidden="false" customHeight="false" outlineLevel="0" collapsed="false">
      <c r="A110" s="16" t="n">
        <v>1970</v>
      </c>
      <c r="B110" s="16" t="n">
        <v>1</v>
      </c>
      <c r="C110" s="8" t="n">
        <f aca="false">DATE(A110,B110,15)</f>
        <v>25583</v>
      </c>
      <c r="D110" s="9"/>
      <c r="E110" s="16"/>
    </row>
    <row r="111" customFormat="false" ht="15" hidden="false" customHeight="false" outlineLevel="0" collapsed="false">
      <c r="A111" s="16" t="n">
        <v>1970</v>
      </c>
      <c r="B111" s="16" t="n">
        <v>2</v>
      </c>
      <c r="C111" s="8" t="n">
        <f aca="false">DATE(A111,B111,15)</f>
        <v>25614</v>
      </c>
      <c r="D111" s="9"/>
      <c r="E111" s="16" t="n">
        <v>0.8</v>
      </c>
    </row>
    <row r="112" customFormat="false" ht="15" hidden="false" customHeight="false" outlineLevel="0" collapsed="false">
      <c r="A112" s="16" t="n">
        <v>1970</v>
      </c>
      <c r="B112" s="16" t="n">
        <v>3</v>
      </c>
      <c r="C112" s="8" t="n">
        <f aca="false">DATE(A112,B112,15)</f>
        <v>25642</v>
      </c>
      <c r="D112" s="9"/>
      <c r="E112" s="16"/>
    </row>
    <row r="113" customFormat="false" ht="15" hidden="false" customHeight="false" outlineLevel="0" collapsed="false">
      <c r="A113" s="16" t="n">
        <v>1970</v>
      </c>
      <c r="B113" s="16" t="n">
        <v>4</v>
      </c>
      <c r="C113" s="8" t="n">
        <f aca="false">DATE(A113,B113,15)</f>
        <v>25673</v>
      </c>
      <c r="D113" s="9"/>
      <c r="E113" s="16"/>
    </row>
    <row r="114" customFormat="false" ht="15" hidden="false" customHeight="false" outlineLevel="0" collapsed="false">
      <c r="A114" s="16" t="n">
        <v>1970</v>
      </c>
      <c r="B114" s="16" t="n">
        <v>5</v>
      </c>
      <c r="C114" s="8" t="n">
        <f aca="false">DATE(A114,B114,15)</f>
        <v>25703</v>
      </c>
      <c r="D114" s="9"/>
      <c r="E114" s="16"/>
    </row>
    <row r="115" customFormat="false" ht="15" hidden="false" customHeight="false" outlineLevel="0" collapsed="false">
      <c r="A115" s="16" t="n">
        <v>1970</v>
      </c>
      <c r="B115" s="16" t="n">
        <v>6</v>
      </c>
      <c r="C115" s="8" t="n">
        <f aca="false">DATE(A115,B115,15)</f>
        <v>25734</v>
      </c>
      <c r="D115" s="9"/>
      <c r="E115" s="16"/>
    </row>
    <row r="116" customFormat="false" ht="15" hidden="false" customHeight="false" outlineLevel="0" collapsed="false">
      <c r="A116" s="16" t="n">
        <v>1970</v>
      </c>
      <c r="B116" s="16" t="n">
        <v>7</v>
      </c>
      <c r="C116" s="8" t="n">
        <f aca="false">DATE(A116,B116,15)</f>
        <v>25764</v>
      </c>
      <c r="D116" s="9"/>
      <c r="E116" s="16"/>
    </row>
    <row r="117" customFormat="false" ht="15" hidden="false" customHeight="false" outlineLevel="0" collapsed="false">
      <c r="A117" s="16" t="n">
        <v>1970</v>
      </c>
      <c r="B117" s="16" t="n">
        <v>8</v>
      </c>
      <c r="C117" s="8" t="n">
        <f aca="false">DATE(A117,B117,15)</f>
        <v>25795</v>
      </c>
      <c r="D117" s="9"/>
      <c r="E117" s="16"/>
    </row>
    <row r="118" customFormat="false" ht="15" hidden="false" customHeight="false" outlineLevel="0" collapsed="false">
      <c r="A118" s="16" t="n">
        <v>1970</v>
      </c>
      <c r="B118" s="16" t="n">
        <v>9</v>
      </c>
      <c r="C118" s="8" t="n">
        <f aca="false">DATE(A118,B118,15)</f>
        <v>25826</v>
      </c>
      <c r="D118" s="9"/>
      <c r="E118" s="16"/>
    </row>
    <row r="119" customFormat="false" ht="15" hidden="false" customHeight="false" outlineLevel="0" collapsed="false">
      <c r="A119" s="16" t="n">
        <v>1970</v>
      </c>
      <c r="B119" s="16" t="n">
        <v>10</v>
      </c>
      <c r="C119" s="8" t="n">
        <f aca="false">DATE(A119,B119,15)</f>
        <v>25856</v>
      </c>
      <c r="D119" s="9"/>
      <c r="E119" s="16"/>
    </row>
    <row r="120" customFormat="false" ht="15" hidden="false" customHeight="false" outlineLevel="0" collapsed="false">
      <c r="A120" s="16" t="n">
        <v>1970</v>
      </c>
      <c r="B120" s="16" t="n">
        <v>11</v>
      </c>
      <c r="C120" s="8" t="n">
        <f aca="false">DATE(A120,B120,15)</f>
        <v>25887</v>
      </c>
      <c r="D120" s="9"/>
      <c r="E120" s="16"/>
    </row>
    <row r="121" customFormat="false" ht="15" hidden="false" customHeight="false" outlineLevel="0" collapsed="false">
      <c r="A121" s="16" t="n">
        <v>1970</v>
      </c>
      <c r="B121" s="16" t="n">
        <v>12</v>
      </c>
      <c r="C121" s="8" t="n">
        <f aca="false">DATE(A121,B121,15)</f>
        <v>25917</v>
      </c>
      <c r="D121" s="9"/>
      <c r="E121" s="16" t="n">
        <v>0.8</v>
      </c>
    </row>
    <row r="122" customFormat="false" ht="15" hidden="false" customHeight="false" outlineLevel="0" collapsed="false">
      <c r="A122" s="16" t="n">
        <v>1971</v>
      </c>
      <c r="B122" s="16" t="n">
        <v>1</v>
      </c>
      <c r="C122" s="8" t="n">
        <f aca="false">DATE(A122,B122,15)</f>
        <v>25948</v>
      </c>
      <c r="D122" s="9"/>
      <c r="E122" s="16"/>
    </row>
    <row r="123" customFormat="false" ht="15" hidden="false" customHeight="false" outlineLevel="0" collapsed="false">
      <c r="A123" s="16" t="n">
        <v>1971</v>
      </c>
      <c r="B123" s="16" t="n">
        <v>2</v>
      </c>
      <c r="C123" s="8" t="n">
        <f aca="false">DATE(A123,B123,15)</f>
        <v>25979</v>
      </c>
      <c r="D123" s="9"/>
      <c r="E123" s="16"/>
    </row>
    <row r="124" customFormat="false" ht="15" hidden="false" customHeight="false" outlineLevel="0" collapsed="false">
      <c r="A124" s="16" t="n">
        <v>1971</v>
      </c>
      <c r="B124" s="16" t="n">
        <v>3</v>
      </c>
      <c r="C124" s="8" t="n">
        <f aca="false">DATE(A124,B124,15)</f>
        <v>26007</v>
      </c>
      <c r="D124" s="9"/>
      <c r="E124" s="16" t="n">
        <v>0.7</v>
      </c>
    </row>
    <row r="125" customFormat="false" ht="15" hidden="false" customHeight="false" outlineLevel="0" collapsed="false">
      <c r="A125" s="16" t="n">
        <v>1971</v>
      </c>
      <c r="B125" s="16" t="n">
        <v>4</v>
      </c>
      <c r="C125" s="8" t="n">
        <f aca="false">DATE(A125,B125,15)</f>
        <v>26038</v>
      </c>
      <c r="D125" s="9"/>
      <c r="E125" s="16"/>
    </row>
    <row r="126" customFormat="false" ht="15" hidden="false" customHeight="false" outlineLevel="0" collapsed="false">
      <c r="A126" s="16" t="n">
        <v>1971</v>
      </c>
      <c r="B126" s="16" t="n">
        <v>5</v>
      </c>
      <c r="C126" s="8" t="n">
        <f aca="false">DATE(A126,B126,15)</f>
        <v>26068</v>
      </c>
      <c r="D126" s="9"/>
      <c r="E126" s="16"/>
    </row>
    <row r="127" customFormat="false" ht="15" hidden="false" customHeight="false" outlineLevel="0" collapsed="false">
      <c r="A127" s="16" t="n">
        <v>1971</v>
      </c>
      <c r="B127" s="16" t="n">
        <v>6</v>
      </c>
      <c r="C127" s="8" t="n">
        <f aca="false">DATE(A127,B127,15)</f>
        <v>26099</v>
      </c>
      <c r="D127" s="9"/>
      <c r="E127" s="16"/>
    </row>
    <row r="128" customFormat="false" ht="15" hidden="false" customHeight="false" outlineLevel="0" collapsed="false">
      <c r="A128" s="16" t="n">
        <v>1971</v>
      </c>
      <c r="B128" s="16" t="n">
        <v>7</v>
      </c>
      <c r="C128" s="8" t="n">
        <f aca="false">DATE(A128,B128,15)</f>
        <v>26129</v>
      </c>
      <c r="D128" s="9"/>
      <c r="E128" s="16"/>
    </row>
    <row r="129" customFormat="false" ht="15" hidden="false" customHeight="false" outlineLevel="0" collapsed="false">
      <c r="A129" s="16" t="n">
        <v>1971</v>
      </c>
      <c r="B129" s="16" t="n">
        <v>8</v>
      </c>
      <c r="C129" s="8" t="n">
        <f aca="false">DATE(A129,B129,15)</f>
        <v>26160</v>
      </c>
      <c r="D129" s="9"/>
      <c r="E129" s="16"/>
    </row>
    <row r="130" customFormat="false" ht="15" hidden="false" customHeight="false" outlineLevel="0" collapsed="false">
      <c r="A130" s="16" t="n">
        <v>1971</v>
      </c>
      <c r="B130" s="16" t="n">
        <v>9</v>
      </c>
      <c r="C130" s="8" t="n">
        <f aca="false">DATE(A130,B130,15)</f>
        <v>26191</v>
      </c>
      <c r="D130" s="9"/>
      <c r="E130" s="16"/>
    </row>
    <row r="131" customFormat="false" ht="15" hidden="false" customHeight="false" outlineLevel="0" collapsed="false">
      <c r="A131" s="16" t="n">
        <v>1971</v>
      </c>
      <c r="B131" s="16" t="n">
        <v>10</v>
      </c>
      <c r="C131" s="8" t="n">
        <f aca="false">DATE(A131,B131,15)</f>
        <v>26221</v>
      </c>
      <c r="D131" s="9"/>
      <c r="E131" s="16"/>
    </row>
    <row r="132" customFormat="false" ht="15" hidden="false" customHeight="false" outlineLevel="0" collapsed="false">
      <c r="A132" s="16" t="n">
        <v>1971</v>
      </c>
      <c r="B132" s="16" t="n">
        <v>11</v>
      </c>
      <c r="C132" s="8" t="n">
        <f aca="false">DATE(A132,B132,15)</f>
        <v>26252</v>
      </c>
      <c r="D132" s="9"/>
      <c r="E132" s="16"/>
    </row>
    <row r="133" customFormat="false" ht="15" hidden="false" customHeight="false" outlineLevel="0" collapsed="false">
      <c r="A133" s="16" t="n">
        <v>1971</v>
      </c>
      <c r="B133" s="16" t="n">
        <v>12</v>
      </c>
      <c r="C133" s="8" t="n">
        <f aca="false">DATE(A133,B133,15)</f>
        <v>26282</v>
      </c>
      <c r="D133" s="9"/>
      <c r="E133" s="16"/>
    </row>
    <row r="134" customFormat="false" ht="15" hidden="false" customHeight="false" outlineLevel="0" collapsed="false">
      <c r="A134" s="16" t="n">
        <v>1972</v>
      </c>
      <c r="B134" s="16" t="n">
        <v>1</v>
      </c>
      <c r="C134" s="8" t="n">
        <f aca="false">DATE(A134,B134,15)</f>
        <v>26313</v>
      </c>
      <c r="D134" s="9"/>
      <c r="E134" s="16"/>
    </row>
    <row r="135" customFormat="false" ht="15" hidden="false" customHeight="false" outlineLevel="0" collapsed="false">
      <c r="A135" s="16" t="n">
        <v>1972</v>
      </c>
      <c r="B135" s="16" t="n">
        <v>2</v>
      </c>
      <c r="C135" s="8" t="n">
        <f aca="false">DATE(A135,B135,15)</f>
        <v>26344</v>
      </c>
      <c r="D135" s="9"/>
      <c r="E135" s="16" t="n">
        <v>0.9</v>
      </c>
    </row>
    <row r="136" customFormat="false" ht="15" hidden="false" customHeight="false" outlineLevel="0" collapsed="false">
      <c r="A136" s="16" t="n">
        <v>1972</v>
      </c>
      <c r="B136" s="16" t="n">
        <v>3</v>
      </c>
      <c r="C136" s="8" t="n">
        <f aca="false">DATE(A136,B136,15)</f>
        <v>26373</v>
      </c>
      <c r="D136" s="9"/>
      <c r="E136" s="16"/>
    </row>
    <row r="137" customFormat="false" ht="15" hidden="false" customHeight="false" outlineLevel="0" collapsed="false">
      <c r="A137" s="16" t="n">
        <v>1972</v>
      </c>
      <c r="B137" s="16" t="n">
        <v>4</v>
      </c>
      <c r="C137" s="8" t="n">
        <f aca="false">DATE(A137,B137,15)</f>
        <v>26404</v>
      </c>
      <c r="D137" s="9"/>
      <c r="E137" s="16"/>
    </row>
    <row r="138" customFormat="false" ht="15" hidden="false" customHeight="false" outlineLevel="0" collapsed="false">
      <c r="A138" s="16" t="n">
        <v>1972</v>
      </c>
      <c r="B138" s="16" t="n">
        <v>5</v>
      </c>
      <c r="C138" s="8" t="n">
        <f aca="false">DATE(A138,B138,15)</f>
        <v>26434</v>
      </c>
      <c r="D138" s="9"/>
      <c r="E138" s="16" t="n">
        <v>0.6</v>
      </c>
    </row>
    <row r="139" customFormat="false" ht="15" hidden="false" customHeight="false" outlineLevel="0" collapsed="false">
      <c r="A139" s="16" t="n">
        <v>1972</v>
      </c>
      <c r="B139" s="16" t="n">
        <v>6</v>
      </c>
      <c r="C139" s="8" t="n">
        <f aca="false">DATE(A139,B139,15)</f>
        <v>26465</v>
      </c>
      <c r="D139" s="9"/>
      <c r="E139" s="16"/>
    </row>
    <row r="140" customFormat="false" ht="15" hidden="false" customHeight="false" outlineLevel="0" collapsed="false">
      <c r="A140" s="16" t="n">
        <v>1972</v>
      </c>
      <c r="B140" s="16" t="n">
        <v>7</v>
      </c>
      <c r="C140" s="8" t="n">
        <f aca="false">DATE(A140,B140,15)</f>
        <v>26495</v>
      </c>
      <c r="D140" s="9"/>
      <c r="E140" s="16"/>
    </row>
    <row r="141" customFormat="false" ht="15" hidden="false" customHeight="false" outlineLevel="0" collapsed="false">
      <c r="A141" s="16" t="n">
        <v>1972</v>
      </c>
      <c r="B141" s="16" t="n">
        <v>8</v>
      </c>
      <c r="C141" s="8" t="n">
        <f aca="false">DATE(A141,B141,15)</f>
        <v>26526</v>
      </c>
      <c r="D141" s="9"/>
      <c r="E141" s="16"/>
    </row>
    <row r="142" customFormat="false" ht="15" hidden="false" customHeight="false" outlineLevel="0" collapsed="false">
      <c r="A142" s="16" t="n">
        <v>1972</v>
      </c>
      <c r="B142" s="16" t="n">
        <v>9</v>
      </c>
      <c r="C142" s="8" t="n">
        <f aca="false">DATE(A142,B142,15)</f>
        <v>26557</v>
      </c>
      <c r="D142" s="9"/>
      <c r="E142" s="16"/>
    </row>
    <row r="143" customFormat="false" ht="15" hidden="false" customHeight="false" outlineLevel="0" collapsed="false">
      <c r="A143" s="16" t="n">
        <v>1972</v>
      </c>
      <c r="B143" s="16" t="n">
        <v>10</v>
      </c>
      <c r="C143" s="8" t="n">
        <f aca="false">DATE(A143,B143,15)</f>
        <v>26587</v>
      </c>
      <c r="D143" s="9"/>
      <c r="E143" s="16"/>
    </row>
    <row r="144" customFormat="false" ht="15" hidden="false" customHeight="false" outlineLevel="0" collapsed="false">
      <c r="A144" s="16" t="n">
        <v>1972</v>
      </c>
      <c r="B144" s="16" t="n">
        <v>11</v>
      </c>
      <c r="C144" s="8" t="n">
        <f aca="false">DATE(A144,B144,15)</f>
        <v>26618</v>
      </c>
      <c r="D144" s="9"/>
      <c r="E144" s="16"/>
    </row>
    <row r="145" customFormat="false" ht="15" hidden="false" customHeight="false" outlineLevel="0" collapsed="false">
      <c r="A145" s="16" t="n">
        <v>1972</v>
      </c>
      <c r="B145" s="16" t="n">
        <v>12</v>
      </c>
      <c r="C145" s="8" t="n">
        <f aca="false">DATE(A145,B145,15)</f>
        <v>26648</v>
      </c>
      <c r="D145" s="9"/>
      <c r="E145" s="16"/>
    </row>
    <row r="146" customFormat="false" ht="15" hidden="false" customHeight="false" outlineLevel="0" collapsed="false">
      <c r="A146" s="16" t="n">
        <v>1973</v>
      </c>
      <c r="B146" s="16" t="n">
        <v>1</v>
      </c>
      <c r="C146" s="8" t="n">
        <f aca="false">DATE(A146,B146,15)</f>
        <v>26679</v>
      </c>
      <c r="D146" s="9"/>
      <c r="E146" s="16" t="n">
        <v>128.8</v>
      </c>
    </row>
    <row r="147" customFormat="false" ht="15" hidden="false" customHeight="false" outlineLevel="0" collapsed="false">
      <c r="A147" s="16" t="n">
        <v>1973</v>
      </c>
      <c r="B147" s="16" t="n">
        <v>2</v>
      </c>
      <c r="C147" s="8" t="n">
        <f aca="false">DATE(A147,B147,15)</f>
        <v>26710</v>
      </c>
      <c r="D147" s="9"/>
      <c r="E147" s="16" t="n">
        <v>168.2</v>
      </c>
    </row>
    <row r="148" customFormat="false" ht="15" hidden="false" customHeight="false" outlineLevel="0" collapsed="false">
      <c r="A148" s="16" t="n">
        <v>1973</v>
      </c>
      <c r="B148" s="16" t="n">
        <v>3</v>
      </c>
      <c r="C148" s="8" t="n">
        <f aca="false">DATE(A148,B148,15)</f>
        <v>26738</v>
      </c>
      <c r="D148" s="9"/>
      <c r="E148" s="16" t="n">
        <v>118</v>
      </c>
    </row>
    <row r="149" customFormat="false" ht="15" hidden="false" customHeight="false" outlineLevel="0" collapsed="false">
      <c r="A149" s="16" t="n">
        <v>1973</v>
      </c>
      <c r="B149" s="16" t="n">
        <v>4</v>
      </c>
      <c r="C149" s="8" t="n">
        <f aca="false">DATE(A149,B149,15)</f>
        <v>26769</v>
      </c>
      <c r="D149" s="9"/>
      <c r="E149" s="16" t="n">
        <v>20.9</v>
      </c>
    </row>
    <row r="150" customFormat="false" ht="15" hidden="false" customHeight="false" outlineLevel="0" collapsed="false">
      <c r="A150" s="16" t="n">
        <v>1973</v>
      </c>
      <c r="B150" s="16" t="n">
        <v>5</v>
      </c>
      <c r="C150" s="8" t="n">
        <f aca="false">DATE(A150,B150,15)</f>
        <v>26799</v>
      </c>
      <c r="D150" s="9"/>
      <c r="E150" s="16" t="n">
        <v>17.9</v>
      </c>
    </row>
    <row r="151" customFormat="false" ht="15" hidden="false" customHeight="false" outlineLevel="0" collapsed="false">
      <c r="A151" s="16" t="n">
        <v>1973</v>
      </c>
      <c r="B151" s="16" t="n">
        <v>6</v>
      </c>
      <c r="C151" s="8" t="n">
        <f aca="false">DATE(A151,B151,15)</f>
        <v>26830</v>
      </c>
      <c r="D151" s="9"/>
      <c r="E151" s="16" t="n">
        <v>24.6</v>
      </c>
    </row>
    <row r="152" customFormat="false" ht="15" hidden="false" customHeight="false" outlineLevel="0" collapsed="false">
      <c r="A152" s="16" t="n">
        <v>1973</v>
      </c>
      <c r="B152" s="16" t="n">
        <v>7</v>
      </c>
      <c r="C152" s="8" t="n">
        <f aca="false">DATE(A152,B152,15)</f>
        <v>26860</v>
      </c>
      <c r="D152" s="9"/>
      <c r="E152" s="16" t="n">
        <v>4.2</v>
      </c>
    </row>
    <row r="153" customFormat="false" ht="15" hidden="false" customHeight="false" outlineLevel="0" collapsed="false">
      <c r="A153" s="16" t="n">
        <v>1973</v>
      </c>
      <c r="B153" s="16" t="n">
        <v>8</v>
      </c>
      <c r="C153" s="8" t="n">
        <f aca="false">DATE(A153,B153,15)</f>
        <v>26891</v>
      </c>
      <c r="D153" s="9"/>
      <c r="E153" s="16" t="n">
        <v>4.5</v>
      </c>
    </row>
    <row r="154" customFormat="false" ht="15" hidden="false" customHeight="false" outlineLevel="0" collapsed="false">
      <c r="A154" s="16" t="n">
        <v>1973</v>
      </c>
      <c r="B154" s="16" t="n">
        <v>9</v>
      </c>
      <c r="C154" s="8" t="n">
        <f aca="false">DATE(A154,B154,15)</f>
        <v>26922</v>
      </c>
      <c r="D154" s="9"/>
      <c r="E154" s="16" t="n">
        <v>7.9</v>
      </c>
    </row>
    <row r="155" customFormat="false" ht="15" hidden="false" customHeight="false" outlineLevel="0" collapsed="false">
      <c r="A155" s="16" t="n">
        <v>1973</v>
      </c>
      <c r="B155" s="16" t="n">
        <v>10</v>
      </c>
      <c r="C155" s="8" t="n">
        <f aca="false">DATE(A155,B155,15)</f>
        <v>26952</v>
      </c>
      <c r="D155" s="9"/>
      <c r="E155" s="16" t="n">
        <v>116.9</v>
      </c>
    </row>
    <row r="156" customFormat="false" ht="15" hidden="false" customHeight="false" outlineLevel="0" collapsed="false">
      <c r="A156" s="16" t="n">
        <v>1973</v>
      </c>
      <c r="B156" s="16" t="n">
        <v>11</v>
      </c>
      <c r="C156" s="8" t="n">
        <f aca="false">DATE(A156,B156,15)</f>
        <v>26983</v>
      </c>
      <c r="D156" s="9"/>
      <c r="E156" s="16" t="n">
        <v>227.4</v>
      </c>
    </row>
    <row r="157" customFormat="false" ht="15" hidden="false" customHeight="false" outlineLevel="0" collapsed="false">
      <c r="A157" s="16" t="n">
        <v>1973</v>
      </c>
      <c r="B157" s="16" t="n">
        <v>12</v>
      </c>
      <c r="C157" s="8" t="n">
        <f aca="false">DATE(A157,B157,15)</f>
        <v>27013</v>
      </c>
      <c r="D157" s="9"/>
      <c r="E157" s="16" t="n">
        <v>174.6</v>
      </c>
    </row>
    <row r="158" customFormat="false" ht="15" hidden="false" customHeight="false" outlineLevel="0" collapsed="false">
      <c r="A158" s="16" t="n">
        <v>1974</v>
      </c>
      <c r="B158" s="16" t="n">
        <v>1</v>
      </c>
      <c r="C158" s="8" t="n">
        <f aca="false">DATE(A158,B158,15)</f>
        <v>27044</v>
      </c>
      <c r="D158" s="9"/>
      <c r="E158" s="16" t="n">
        <v>153.4</v>
      </c>
    </row>
    <row r="159" customFormat="false" ht="15" hidden="false" customHeight="false" outlineLevel="0" collapsed="false">
      <c r="A159" s="16" t="n">
        <v>1974</v>
      </c>
      <c r="B159" s="16" t="n">
        <v>2</v>
      </c>
      <c r="C159" s="8" t="n">
        <f aca="false">DATE(A159,B159,15)</f>
        <v>27075</v>
      </c>
      <c r="D159" s="9"/>
      <c r="E159" s="16" t="n">
        <v>82.3</v>
      </c>
    </row>
    <row r="160" customFormat="false" ht="15" hidden="false" customHeight="false" outlineLevel="0" collapsed="false">
      <c r="A160" s="16" t="n">
        <v>1974</v>
      </c>
      <c r="B160" s="16" t="n">
        <v>3</v>
      </c>
      <c r="C160" s="8" t="n">
        <f aca="false">DATE(A160,B160,15)</f>
        <v>27103</v>
      </c>
      <c r="D160" s="9"/>
      <c r="E160" s="16" t="n">
        <v>82</v>
      </c>
    </row>
    <row r="161" customFormat="false" ht="15" hidden="false" customHeight="false" outlineLevel="0" collapsed="false">
      <c r="A161" s="16" t="n">
        <v>1974</v>
      </c>
      <c r="B161" s="16" t="n">
        <v>4</v>
      </c>
      <c r="C161" s="8" t="n">
        <f aca="false">DATE(A161,B161,15)</f>
        <v>27134</v>
      </c>
      <c r="D161" s="9"/>
      <c r="E161" s="16" t="n">
        <v>121.9</v>
      </c>
    </row>
    <row r="162" customFormat="false" ht="15" hidden="false" customHeight="false" outlineLevel="0" collapsed="false">
      <c r="A162" s="16" t="n">
        <v>1974</v>
      </c>
      <c r="B162" s="16" t="n">
        <v>5</v>
      </c>
      <c r="C162" s="8" t="n">
        <f aca="false">DATE(A162,B162,15)</f>
        <v>27164</v>
      </c>
      <c r="D162" s="9"/>
      <c r="E162" s="16" t="n">
        <v>63.3</v>
      </c>
    </row>
    <row r="163" customFormat="false" ht="15" hidden="false" customHeight="false" outlineLevel="0" collapsed="false">
      <c r="A163" s="16" t="n">
        <v>1974</v>
      </c>
      <c r="B163" s="16" t="n">
        <v>6</v>
      </c>
      <c r="C163" s="8" t="n">
        <f aca="false">DATE(A163,B163,15)</f>
        <v>27195</v>
      </c>
      <c r="D163" s="9"/>
      <c r="E163" s="16" t="n">
        <v>0.1</v>
      </c>
    </row>
    <row r="164" customFormat="false" ht="15" hidden="false" customHeight="false" outlineLevel="0" collapsed="false">
      <c r="A164" s="16" t="n">
        <v>1974</v>
      </c>
      <c r="B164" s="16" t="n">
        <v>7</v>
      </c>
      <c r="C164" s="8" t="n">
        <f aca="false">DATE(A164,B164,15)</f>
        <v>27225</v>
      </c>
      <c r="D164" s="9"/>
      <c r="E164" s="16" t="n">
        <v>0.2</v>
      </c>
    </row>
    <row r="165" customFormat="false" ht="15" hidden="false" customHeight="false" outlineLevel="0" collapsed="false">
      <c r="A165" s="16" t="n">
        <v>1974</v>
      </c>
      <c r="B165" s="16" t="n">
        <v>8</v>
      </c>
      <c r="C165" s="8" t="n">
        <f aca="false">DATE(A165,B165,15)</f>
        <v>27256</v>
      </c>
      <c r="D165" s="9"/>
      <c r="E165" s="16" t="n">
        <v>1.3</v>
      </c>
    </row>
    <row r="166" customFormat="false" ht="15" hidden="false" customHeight="false" outlineLevel="0" collapsed="false">
      <c r="A166" s="16" t="n">
        <v>1974</v>
      </c>
      <c r="B166" s="16" t="n">
        <v>9</v>
      </c>
      <c r="C166" s="8" t="n">
        <f aca="false">DATE(A166,B166,15)</f>
        <v>27287</v>
      </c>
      <c r="D166" s="9"/>
      <c r="E166" s="16" t="n">
        <v>40</v>
      </c>
    </row>
    <row r="167" customFormat="false" ht="15" hidden="false" customHeight="false" outlineLevel="0" collapsed="false">
      <c r="A167" s="16" t="n">
        <v>1974</v>
      </c>
      <c r="B167" s="16" t="n">
        <v>10</v>
      </c>
      <c r="C167" s="8" t="n">
        <f aca="false">DATE(A167,B167,15)</f>
        <v>27317</v>
      </c>
      <c r="D167" s="9"/>
      <c r="E167" s="16" t="n">
        <v>122.4</v>
      </c>
    </row>
    <row r="168" customFormat="false" ht="15" hidden="false" customHeight="false" outlineLevel="0" collapsed="false">
      <c r="A168" s="16" t="n">
        <v>1974</v>
      </c>
      <c r="B168" s="16" t="n">
        <v>11</v>
      </c>
      <c r="C168" s="8" t="n">
        <f aca="false">DATE(A168,B168,15)</f>
        <v>27348</v>
      </c>
      <c r="D168" s="9"/>
      <c r="E168" s="16" t="n">
        <v>69.6</v>
      </c>
    </row>
    <row r="169" customFormat="false" ht="15" hidden="false" customHeight="false" outlineLevel="0" collapsed="false">
      <c r="A169" s="16" t="n">
        <v>1974</v>
      </c>
      <c r="B169" s="16" t="n">
        <v>12</v>
      </c>
      <c r="C169" s="8" t="n">
        <f aca="false">DATE(A169,B169,15)</f>
        <v>27378</v>
      </c>
      <c r="D169" s="9"/>
      <c r="E169" s="16" t="n">
        <v>117.3</v>
      </c>
    </row>
    <row r="170" customFormat="false" ht="15" hidden="false" customHeight="false" outlineLevel="0" collapsed="false">
      <c r="A170" s="16" t="n">
        <v>1975</v>
      </c>
      <c r="B170" s="16" t="n">
        <v>1</v>
      </c>
      <c r="C170" s="8" t="n">
        <f aca="false">DATE(A170,B170,15)</f>
        <v>27409</v>
      </c>
      <c r="D170" s="9"/>
      <c r="E170" s="16" t="n">
        <v>218.7</v>
      </c>
    </row>
    <row r="171" customFormat="false" ht="15" hidden="false" customHeight="false" outlineLevel="0" collapsed="false">
      <c r="A171" s="16" t="n">
        <v>1975</v>
      </c>
      <c r="B171" s="16" t="n">
        <v>2</v>
      </c>
      <c r="C171" s="8" t="n">
        <f aca="false">DATE(A171,B171,15)</f>
        <v>27440</v>
      </c>
      <c r="D171" s="9"/>
      <c r="E171" s="16" t="n">
        <v>62.3</v>
      </c>
    </row>
    <row r="172" customFormat="false" ht="15" hidden="false" customHeight="false" outlineLevel="0" collapsed="false">
      <c r="A172" s="16" t="n">
        <v>1975</v>
      </c>
      <c r="B172" s="16" t="n">
        <v>3</v>
      </c>
      <c r="C172" s="8" t="n">
        <f aca="false">DATE(A172,B172,15)</f>
        <v>27468</v>
      </c>
      <c r="D172" s="9"/>
      <c r="E172" s="16" t="n">
        <v>195.3</v>
      </c>
    </row>
    <row r="173" customFormat="false" ht="15" hidden="false" customHeight="false" outlineLevel="0" collapsed="false">
      <c r="A173" s="16" t="n">
        <v>1975</v>
      </c>
      <c r="B173" s="16" t="n">
        <v>4</v>
      </c>
      <c r="C173" s="8" t="n">
        <f aca="false">DATE(A173,B173,15)</f>
        <v>27499</v>
      </c>
      <c r="D173" s="9"/>
      <c r="E173" s="16" t="n">
        <v>185</v>
      </c>
    </row>
    <row r="174" customFormat="false" ht="15" hidden="false" customHeight="false" outlineLevel="0" collapsed="false">
      <c r="A174" s="16" t="n">
        <v>1975</v>
      </c>
      <c r="B174" s="16" t="n">
        <v>5</v>
      </c>
      <c r="C174" s="8" t="n">
        <f aca="false">DATE(A174,B174,15)</f>
        <v>27529</v>
      </c>
      <c r="D174" s="9"/>
      <c r="E174" s="16" t="n">
        <v>4.1</v>
      </c>
    </row>
    <row r="175" customFormat="false" ht="15" hidden="false" customHeight="false" outlineLevel="0" collapsed="false">
      <c r="A175" s="16" t="n">
        <v>1975</v>
      </c>
      <c r="B175" s="16" t="n">
        <v>6</v>
      </c>
      <c r="C175" s="8" t="n">
        <f aca="false">DATE(A175,B175,15)</f>
        <v>27560</v>
      </c>
      <c r="D175" s="9"/>
      <c r="E175" s="16" t="n">
        <v>0.1</v>
      </c>
    </row>
    <row r="176" customFormat="false" ht="15" hidden="false" customHeight="false" outlineLevel="0" collapsed="false">
      <c r="A176" s="16" t="n">
        <v>1975</v>
      </c>
      <c r="B176" s="16" t="n">
        <v>7</v>
      </c>
      <c r="C176" s="8" t="n">
        <f aca="false">DATE(A176,B176,15)</f>
        <v>27590</v>
      </c>
      <c r="D176" s="9"/>
      <c r="E176" s="16" t="n">
        <v>11.1</v>
      </c>
    </row>
    <row r="177" customFormat="false" ht="15" hidden="false" customHeight="false" outlineLevel="0" collapsed="false">
      <c r="A177" s="16" t="n">
        <v>1975</v>
      </c>
      <c r="B177" s="16" t="n">
        <v>8</v>
      </c>
      <c r="C177" s="8" t="n">
        <f aca="false">DATE(A177,B177,15)</f>
        <v>27621</v>
      </c>
      <c r="D177" s="9"/>
      <c r="E177" s="16" t="n">
        <v>0</v>
      </c>
    </row>
    <row r="178" customFormat="false" ht="15" hidden="false" customHeight="false" outlineLevel="0" collapsed="false">
      <c r="A178" s="16" t="n">
        <v>1975</v>
      </c>
      <c r="B178" s="16" t="n">
        <v>9</v>
      </c>
      <c r="C178" s="8" t="n">
        <f aca="false">DATE(A178,B178,15)</f>
        <v>27652</v>
      </c>
      <c r="D178" s="9"/>
      <c r="E178" s="16" t="n">
        <v>13.5</v>
      </c>
    </row>
    <row r="179" customFormat="false" ht="15" hidden="false" customHeight="false" outlineLevel="0" collapsed="false">
      <c r="A179" s="16" t="n">
        <v>1975</v>
      </c>
      <c r="B179" s="16" t="n">
        <v>10</v>
      </c>
      <c r="C179" s="8" t="n">
        <f aca="false">DATE(A179,B179,15)</f>
        <v>27682</v>
      </c>
      <c r="D179" s="9"/>
      <c r="E179" s="16" t="n">
        <v>70.3</v>
      </c>
    </row>
    <row r="180" customFormat="false" ht="15" hidden="false" customHeight="false" outlineLevel="0" collapsed="false">
      <c r="A180" s="16" t="n">
        <v>1975</v>
      </c>
      <c r="B180" s="16" t="n">
        <v>11</v>
      </c>
      <c r="C180" s="8" t="n">
        <f aca="false">DATE(A180,B180,15)</f>
        <v>27713</v>
      </c>
      <c r="D180" s="9"/>
      <c r="E180" s="16" t="n">
        <v>249</v>
      </c>
    </row>
    <row r="181" customFormat="false" ht="15" hidden="false" customHeight="false" outlineLevel="0" collapsed="false">
      <c r="A181" s="16" t="n">
        <v>1975</v>
      </c>
      <c r="B181" s="16" t="n">
        <v>12</v>
      </c>
      <c r="C181" s="8" t="n">
        <f aca="false">DATE(A181,B181,15)</f>
        <v>27743</v>
      </c>
      <c r="D181" s="9"/>
      <c r="E181" s="16" t="n">
        <v>39.6</v>
      </c>
    </row>
    <row r="182" customFormat="false" ht="15" hidden="false" customHeight="false" outlineLevel="0" collapsed="false">
      <c r="A182" s="16" t="n">
        <v>1976</v>
      </c>
      <c r="B182" s="16" t="n">
        <v>1</v>
      </c>
      <c r="C182" s="8" t="n">
        <f aca="false">DATE(A182,B182,15)</f>
        <v>27774</v>
      </c>
      <c r="D182" s="9"/>
      <c r="E182" s="16" t="n">
        <v>63.7</v>
      </c>
    </row>
    <row r="183" customFormat="false" ht="15" hidden="false" customHeight="false" outlineLevel="0" collapsed="false">
      <c r="A183" s="16" t="n">
        <v>1976</v>
      </c>
      <c r="B183" s="16" t="n">
        <v>2</v>
      </c>
      <c r="C183" s="8" t="n">
        <f aca="false">DATE(A183,B183,15)</f>
        <v>27805</v>
      </c>
      <c r="D183" s="9"/>
      <c r="E183" s="16" t="n">
        <v>136.5</v>
      </c>
    </row>
    <row r="184" customFormat="false" ht="15" hidden="false" customHeight="false" outlineLevel="0" collapsed="false">
      <c r="A184" s="16" t="n">
        <v>1976</v>
      </c>
      <c r="B184" s="16" t="n">
        <v>3</v>
      </c>
      <c r="C184" s="8" t="n">
        <f aca="false">DATE(A184,B184,15)</f>
        <v>27834</v>
      </c>
      <c r="D184" s="9"/>
      <c r="E184" s="16" t="n">
        <v>118.3</v>
      </c>
    </row>
    <row r="185" customFormat="false" ht="15" hidden="false" customHeight="false" outlineLevel="0" collapsed="false">
      <c r="A185" s="16" t="n">
        <v>1976</v>
      </c>
      <c r="B185" s="16" t="n">
        <v>4</v>
      </c>
      <c r="C185" s="8" t="n">
        <f aca="false">DATE(A185,B185,15)</f>
        <v>27865</v>
      </c>
      <c r="D185" s="9"/>
      <c r="E185" s="16" t="n">
        <v>65.2</v>
      </c>
    </row>
    <row r="186" customFormat="false" ht="15" hidden="false" customHeight="false" outlineLevel="0" collapsed="false">
      <c r="A186" s="16" t="n">
        <v>1976</v>
      </c>
      <c r="B186" s="16" t="n">
        <v>5</v>
      </c>
      <c r="C186" s="8" t="n">
        <f aca="false">DATE(A186,B186,15)</f>
        <v>27895</v>
      </c>
      <c r="D186" s="9"/>
      <c r="E186" s="16" t="n">
        <v>60.4</v>
      </c>
    </row>
    <row r="187" customFormat="false" ht="15" hidden="false" customHeight="false" outlineLevel="0" collapsed="false">
      <c r="A187" s="16" t="n">
        <v>1976</v>
      </c>
      <c r="B187" s="16" t="n">
        <v>6</v>
      </c>
      <c r="C187" s="8" t="n">
        <f aca="false">DATE(A187,B187,15)</f>
        <v>27926</v>
      </c>
      <c r="D187" s="9"/>
      <c r="E187" s="16" t="n">
        <v>0.3</v>
      </c>
    </row>
    <row r="188" customFormat="false" ht="15" hidden="false" customHeight="false" outlineLevel="0" collapsed="false">
      <c r="A188" s="16" t="n">
        <v>1976</v>
      </c>
      <c r="B188" s="16" t="n">
        <v>7</v>
      </c>
      <c r="C188" s="8" t="n">
        <f aca="false">DATE(A188,B188,15)</f>
        <v>27956</v>
      </c>
      <c r="D188" s="9"/>
      <c r="E188" s="16" t="n">
        <v>0</v>
      </c>
    </row>
    <row r="189" customFormat="false" ht="15" hidden="false" customHeight="false" outlineLevel="0" collapsed="false">
      <c r="A189" s="16" t="n">
        <v>1976</v>
      </c>
      <c r="B189" s="16" t="n">
        <v>8</v>
      </c>
      <c r="C189" s="8" t="n">
        <f aca="false">DATE(A189,B189,15)</f>
        <v>27987</v>
      </c>
      <c r="D189" s="9"/>
      <c r="E189" s="16" t="n">
        <v>5.5</v>
      </c>
    </row>
    <row r="190" customFormat="false" ht="15" hidden="false" customHeight="false" outlineLevel="0" collapsed="false">
      <c r="A190" s="16" t="n">
        <v>1976</v>
      </c>
      <c r="B190" s="16" t="n">
        <v>9</v>
      </c>
      <c r="C190" s="8" t="n">
        <f aca="false">DATE(A190,B190,15)</f>
        <v>28018</v>
      </c>
      <c r="D190" s="9"/>
      <c r="E190" s="16" t="n">
        <v>39.1</v>
      </c>
    </row>
    <row r="191" customFormat="false" ht="15" hidden="false" customHeight="false" outlineLevel="0" collapsed="false">
      <c r="A191" s="16" t="n">
        <v>1976</v>
      </c>
      <c r="B191" s="16" t="n">
        <v>10</v>
      </c>
      <c r="C191" s="8" t="n">
        <f aca="false">DATE(A191,B191,15)</f>
        <v>28048</v>
      </c>
      <c r="D191" s="9"/>
      <c r="E191" s="16" t="n">
        <v>55.1</v>
      </c>
    </row>
    <row r="192" customFormat="false" ht="15" hidden="false" customHeight="false" outlineLevel="0" collapsed="false">
      <c r="A192" s="16" t="n">
        <v>1976</v>
      </c>
      <c r="B192" s="16" t="n">
        <v>11</v>
      </c>
      <c r="C192" s="8" t="n">
        <f aca="false">DATE(A192,B192,15)</f>
        <v>28079</v>
      </c>
      <c r="D192" s="9"/>
      <c r="E192" s="16" t="n">
        <v>68.7</v>
      </c>
    </row>
    <row r="193" customFormat="false" ht="15" hidden="false" customHeight="false" outlineLevel="0" collapsed="false">
      <c r="A193" s="16" t="n">
        <v>1976</v>
      </c>
      <c r="B193" s="16" t="n">
        <v>12</v>
      </c>
      <c r="C193" s="8" t="n">
        <f aca="false">DATE(A193,B193,15)</f>
        <v>28109</v>
      </c>
      <c r="D193" s="9"/>
      <c r="E193" s="16" t="n">
        <v>182.3</v>
      </c>
    </row>
    <row r="194" customFormat="false" ht="15" hidden="false" customHeight="false" outlineLevel="0" collapsed="false">
      <c r="A194" s="16" t="n">
        <v>1977</v>
      </c>
      <c r="B194" s="16" t="n">
        <v>1</v>
      </c>
      <c r="C194" s="8" t="n">
        <f aca="false">DATE(A194,B194,15)</f>
        <v>28140</v>
      </c>
      <c r="D194" s="9"/>
      <c r="E194" s="16" t="n">
        <v>157.4</v>
      </c>
    </row>
    <row r="195" customFormat="false" ht="15" hidden="false" customHeight="false" outlineLevel="0" collapsed="false">
      <c r="A195" s="16" t="n">
        <v>1977</v>
      </c>
      <c r="B195" s="16" t="n">
        <v>2</v>
      </c>
      <c r="C195" s="8" t="n">
        <f aca="false">DATE(A195,B195,15)</f>
        <v>28171</v>
      </c>
      <c r="D195" s="9"/>
      <c r="E195" s="16" t="n">
        <v>165.6</v>
      </c>
    </row>
    <row r="196" customFormat="false" ht="15" hidden="false" customHeight="false" outlineLevel="0" collapsed="false">
      <c r="A196" s="16" t="n">
        <v>1977</v>
      </c>
      <c r="B196" s="16" t="n">
        <v>3</v>
      </c>
      <c r="C196" s="8" t="n">
        <f aca="false">DATE(A196,B196,15)</f>
        <v>28199</v>
      </c>
      <c r="D196" s="9"/>
      <c r="E196" s="16" t="n">
        <v>57.1</v>
      </c>
    </row>
    <row r="197" customFormat="false" ht="15" hidden="false" customHeight="false" outlineLevel="0" collapsed="false">
      <c r="A197" s="16" t="n">
        <v>1977</v>
      </c>
      <c r="B197" s="16" t="n">
        <v>4</v>
      </c>
      <c r="C197" s="8" t="n">
        <f aca="false">DATE(A197,B197,15)</f>
        <v>28230</v>
      </c>
      <c r="D197" s="9"/>
      <c r="E197" s="16" t="n">
        <v>91.5</v>
      </c>
    </row>
    <row r="198" customFormat="false" ht="15" hidden="false" customHeight="false" outlineLevel="0" collapsed="false">
      <c r="A198" s="16" t="n">
        <v>1977</v>
      </c>
      <c r="B198" s="16" t="n">
        <v>5</v>
      </c>
      <c r="C198" s="8" t="n">
        <f aca="false">DATE(A198,B198,15)</f>
        <v>28260</v>
      </c>
      <c r="D198" s="9"/>
      <c r="E198" s="16" t="n">
        <v>44.6</v>
      </c>
    </row>
    <row r="199" customFormat="false" ht="15" hidden="false" customHeight="false" outlineLevel="0" collapsed="false">
      <c r="A199" s="16" t="n">
        <v>1977</v>
      </c>
      <c r="B199" s="16" t="n">
        <v>6</v>
      </c>
      <c r="C199" s="8" t="n">
        <f aca="false">DATE(A199,B199,15)</f>
        <v>28291</v>
      </c>
      <c r="D199" s="9"/>
      <c r="E199" s="16" t="n">
        <v>55.6</v>
      </c>
    </row>
    <row r="200" customFormat="false" ht="15" hidden="false" customHeight="false" outlineLevel="0" collapsed="false">
      <c r="A200" s="16" t="n">
        <v>1977</v>
      </c>
      <c r="B200" s="16" t="n">
        <v>7</v>
      </c>
      <c r="C200" s="8" t="n">
        <f aca="false">DATE(A200,B200,15)</f>
        <v>28321</v>
      </c>
      <c r="D200" s="9"/>
      <c r="E200" s="16" t="n">
        <v>7.9</v>
      </c>
    </row>
    <row r="201" customFormat="false" ht="15" hidden="false" customHeight="false" outlineLevel="0" collapsed="false">
      <c r="A201" s="16" t="n">
        <v>1977</v>
      </c>
      <c r="B201" s="16" t="n">
        <v>8</v>
      </c>
      <c r="C201" s="8" t="n">
        <f aca="false">DATE(A201,B201,15)</f>
        <v>28352</v>
      </c>
      <c r="D201" s="9"/>
      <c r="E201" s="16" t="n">
        <v>3.2</v>
      </c>
    </row>
    <row r="202" customFormat="false" ht="15" hidden="false" customHeight="false" outlineLevel="0" collapsed="false">
      <c r="A202" s="16" t="n">
        <v>1977</v>
      </c>
      <c r="B202" s="16" t="n">
        <v>9</v>
      </c>
      <c r="C202" s="8" t="n">
        <f aca="false">DATE(A202,B202,15)</f>
        <v>28383</v>
      </c>
      <c r="D202" s="9"/>
      <c r="E202" s="16" t="n">
        <v>45.9</v>
      </c>
    </row>
    <row r="203" customFormat="false" ht="15" hidden="false" customHeight="false" outlineLevel="0" collapsed="false">
      <c r="A203" s="16" t="n">
        <v>1977</v>
      </c>
      <c r="B203" s="16" t="n">
        <v>10</v>
      </c>
      <c r="C203" s="8" t="n">
        <f aca="false">DATE(A203,B203,15)</f>
        <v>28413</v>
      </c>
      <c r="D203" s="9"/>
      <c r="E203" s="16" t="n">
        <v>215.8</v>
      </c>
    </row>
    <row r="204" customFormat="false" ht="15" hidden="false" customHeight="false" outlineLevel="0" collapsed="false">
      <c r="A204" s="16" t="n">
        <v>1977</v>
      </c>
      <c r="B204" s="16" t="n">
        <v>11</v>
      </c>
      <c r="C204" s="8" t="n">
        <f aca="false">DATE(A204,B204,15)</f>
        <v>28444</v>
      </c>
      <c r="D204" s="9"/>
      <c r="E204" s="16" t="n">
        <v>197.3</v>
      </c>
    </row>
    <row r="205" customFormat="false" ht="15" hidden="false" customHeight="false" outlineLevel="0" collapsed="false">
      <c r="A205" s="16" t="n">
        <v>1977</v>
      </c>
      <c r="B205" s="16" t="n">
        <v>12</v>
      </c>
      <c r="C205" s="8" t="n">
        <f aca="false">DATE(A205,B205,15)</f>
        <v>28474</v>
      </c>
      <c r="D205" s="9"/>
      <c r="E205" s="16" t="n">
        <v>131.9</v>
      </c>
    </row>
    <row r="206" customFormat="false" ht="15" hidden="false" customHeight="false" outlineLevel="0" collapsed="false">
      <c r="A206" s="16" t="n">
        <v>1978</v>
      </c>
      <c r="B206" s="16" t="n">
        <v>1</v>
      </c>
      <c r="C206" s="8" t="n">
        <f aca="false">DATE(A206,B206,15)</f>
        <v>28505</v>
      </c>
      <c r="D206" s="9"/>
      <c r="E206" s="16" t="n">
        <v>143.6</v>
      </c>
    </row>
    <row r="207" customFormat="false" ht="15" hidden="false" customHeight="false" outlineLevel="0" collapsed="false">
      <c r="A207" s="16" t="n">
        <v>1978</v>
      </c>
      <c r="B207" s="16" t="n">
        <v>2</v>
      </c>
      <c r="C207" s="8" t="n">
        <f aca="false">DATE(A207,B207,15)</f>
        <v>28536</v>
      </c>
      <c r="D207" s="9"/>
      <c r="E207" s="16" t="n">
        <v>188.9</v>
      </c>
    </row>
    <row r="208" customFormat="false" ht="15" hidden="false" customHeight="false" outlineLevel="0" collapsed="false">
      <c r="A208" s="16" t="n">
        <v>1978</v>
      </c>
      <c r="B208" s="16" t="n">
        <v>3</v>
      </c>
      <c r="C208" s="8" t="n">
        <f aca="false">DATE(A208,B208,15)</f>
        <v>28564</v>
      </c>
      <c r="D208" s="9"/>
      <c r="E208" s="16" t="n">
        <v>137.8</v>
      </c>
    </row>
    <row r="209" customFormat="false" ht="15" hidden="false" customHeight="false" outlineLevel="0" collapsed="false">
      <c r="A209" s="16" t="n">
        <v>1978</v>
      </c>
      <c r="B209" s="16" t="n">
        <v>4</v>
      </c>
      <c r="C209" s="8" t="n">
        <f aca="false">DATE(A209,B209,15)</f>
        <v>28595</v>
      </c>
      <c r="D209" s="9"/>
      <c r="E209" s="16" t="n">
        <v>66.1</v>
      </c>
    </row>
    <row r="210" customFormat="false" ht="15" hidden="false" customHeight="false" outlineLevel="0" collapsed="false">
      <c r="A210" s="16" t="n">
        <v>1978</v>
      </c>
      <c r="B210" s="16" t="n">
        <v>5</v>
      </c>
      <c r="C210" s="8" t="n">
        <f aca="false">DATE(A210,B210,15)</f>
        <v>28625</v>
      </c>
      <c r="D210" s="9"/>
      <c r="E210" s="16" t="n">
        <v>56.2</v>
      </c>
    </row>
    <row r="211" customFormat="false" ht="15" hidden="false" customHeight="false" outlineLevel="0" collapsed="false">
      <c r="A211" s="16" t="n">
        <v>1978</v>
      </c>
      <c r="B211" s="16" t="n">
        <v>6</v>
      </c>
      <c r="C211" s="8" t="n">
        <f aca="false">DATE(A211,B211,15)</f>
        <v>28656</v>
      </c>
      <c r="D211" s="9"/>
      <c r="E211" s="16" t="n">
        <v>0</v>
      </c>
    </row>
    <row r="212" customFormat="false" ht="15" hidden="false" customHeight="false" outlineLevel="0" collapsed="false">
      <c r="A212" s="16" t="n">
        <v>1978</v>
      </c>
      <c r="B212" s="16" t="n">
        <v>7</v>
      </c>
      <c r="C212" s="8" t="n">
        <f aca="false">DATE(A212,B212,15)</f>
        <v>28686</v>
      </c>
      <c r="D212" s="9"/>
      <c r="E212" s="16" t="n">
        <v>36</v>
      </c>
    </row>
    <row r="213" customFormat="false" ht="15" hidden="false" customHeight="false" outlineLevel="0" collapsed="false">
      <c r="A213" s="16" t="n">
        <v>1978</v>
      </c>
      <c r="B213" s="16" t="n">
        <v>8</v>
      </c>
      <c r="C213" s="8" t="n">
        <f aca="false">DATE(A213,B213,15)</f>
        <v>28717</v>
      </c>
      <c r="D213" s="9"/>
      <c r="E213" s="16" t="n">
        <v>0</v>
      </c>
    </row>
    <row r="214" customFormat="false" ht="15" hidden="false" customHeight="false" outlineLevel="0" collapsed="false">
      <c r="A214" s="16" t="n">
        <v>1978</v>
      </c>
      <c r="B214" s="16" t="n">
        <v>9</v>
      </c>
      <c r="C214" s="8" t="n">
        <f aca="false">DATE(A214,B214,15)</f>
        <v>28748</v>
      </c>
      <c r="D214" s="9"/>
      <c r="E214" s="16" t="n">
        <v>46</v>
      </c>
    </row>
    <row r="215" customFormat="false" ht="15" hidden="false" customHeight="false" outlineLevel="0" collapsed="false">
      <c r="A215" s="16" t="n">
        <v>1978</v>
      </c>
      <c r="B215" s="16" t="n">
        <v>10</v>
      </c>
      <c r="C215" s="8" t="n">
        <f aca="false">DATE(A215,B215,15)</f>
        <v>28778</v>
      </c>
      <c r="D215" s="9"/>
      <c r="E215" s="16" t="n">
        <v>79.8</v>
      </c>
    </row>
    <row r="216" customFormat="false" ht="15" hidden="false" customHeight="false" outlineLevel="0" collapsed="false">
      <c r="A216" s="16" t="n">
        <v>1978</v>
      </c>
      <c r="B216" s="16" t="n">
        <v>11</v>
      </c>
      <c r="C216" s="8" t="n">
        <f aca="false">DATE(A216,B216,15)</f>
        <v>28809</v>
      </c>
      <c r="D216" s="9"/>
      <c r="E216" s="16" t="n">
        <v>80.1</v>
      </c>
    </row>
    <row r="217" customFormat="false" ht="15" hidden="false" customHeight="false" outlineLevel="0" collapsed="false">
      <c r="A217" s="16" t="n">
        <v>1978</v>
      </c>
      <c r="B217" s="16" t="n">
        <v>12</v>
      </c>
      <c r="C217" s="8" t="n">
        <f aca="false">DATE(A217,B217,15)</f>
        <v>28839</v>
      </c>
      <c r="D217" s="9"/>
      <c r="E217" s="16" t="n">
        <v>102.4</v>
      </c>
    </row>
    <row r="218" customFormat="false" ht="15" hidden="false" customHeight="false" outlineLevel="0" collapsed="false">
      <c r="A218" s="16" t="n">
        <v>1979</v>
      </c>
      <c r="B218" s="16" t="n">
        <v>1</v>
      </c>
      <c r="C218" s="8" t="n">
        <f aca="false">DATE(A218,B218,15)</f>
        <v>28870</v>
      </c>
      <c r="D218" s="9"/>
      <c r="E218" s="16" t="n">
        <v>182.8</v>
      </c>
    </row>
    <row r="219" customFormat="false" ht="15" hidden="false" customHeight="false" outlineLevel="0" collapsed="false">
      <c r="A219" s="16" t="n">
        <v>1979</v>
      </c>
      <c r="B219" s="16" t="n">
        <v>2</v>
      </c>
      <c r="C219" s="8" t="n">
        <f aca="false">DATE(A219,B219,15)</f>
        <v>28901</v>
      </c>
      <c r="D219" s="9"/>
      <c r="E219" s="16" t="n">
        <v>116.8</v>
      </c>
    </row>
    <row r="220" customFormat="false" ht="15" hidden="false" customHeight="false" outlineLevel="0" collapsed="false">
      <c r="A220" s="16" t="n">
        <v>1979</v>
      </c>
      <c r="B220" s="16" t="n">
        <v>3</v>
      </c>
      <c r="C220" s="8" t="n">
        <f aca="false">DATE(A220,B220,15)</f>
        <v>28929</v>
      </c>
      <c r="D220" s="9"/>
      <c r="E220" s="16" t="n">
        <v>294.7</v>
      </c>
    </row>
    <row r="221" customFormat="false" ht="15" hidden="false" customHeight="false" outlineLevel="0" collapsed="false">
      <c r="A221" s="16" t="n">
        <v>1979</v>
      </c>
      <c r="B221" s="16" t="n">
        <v>4</v>
      </c>
      <c r="C221" s="8" t="n">
        <f aca="false">DATE(A221,B221,15)</f>
        <v>28960</v>
      </c>
      <c r="D221" s="9"/>
      <c r="E221" s="16" t="n">
        <v>123.2</v>
      </c>
    </row>
    <row r="222" customFormat="false" ht="15" hidden="false" customHeight="false" outlineLevel="0" collapsed="false">
      <c r="A222" s="16" t="n">
        <v>1979</v>
      </c>
      <c r="B222" s="16" t="n">
        <v>5</v>
      </c>
      <c r="C222" s="8" t="n">
        <f aca="false">DATE(A222,B222,15)</f>
        <v>28990</v>
      </c>
      <c r="D222" s="9"/>
      <c r="E222" s="16" t="n">
        <v>44.1</v>
      </c>
    </row>
    <row r="223" customFormat="false" ht="15" hidden="false" customHeight="false" outlineLevel="0" collapsed="false">
      <c r="A223" s="16" t="n">
        <v>1979</v>
      </c>
      <c r="B223" s="16" t="n">
        <v>6</v>
      </c>
      <c r="C223" s="8" t="n">
        <f aca="false">DATE(A223,B223,15)</f>
        <v>29021</v>
      </c>
      <c r="D223" s="9"/>
      <c r="E223" s="16" t="n">
        <v>0.7</v>
      </c>
    </row>
    <row r="224" customFormat="false" ht="15" hidden="false" customHeight="false" outlineLevel="0" collapsed="false">
      <c r="A224" s="16" t="n">
        <v>1979</v>
      </c>
      <c r="B224" s="16" t="n">
        <v>7</v>
      </c>
      <c r="C224" s="8" t="n">
        <f aca="false">DATE(A224,B224,15)</f>
        <v>29051</v>
      </c>
      <c r="D224" s="9"/>
      <c r="E224" s="16" t="n">
        <v>7</v>
      </c>
    </row>
    <row r="225" customFormat="false" ht="15" hidden="false" customHeight="false" outlineLevel="0" collapsed="false">
      <c r="A225" s="16" t="n">
        <v>1979</v>
      </c>
      <c r="B225" s="16" t="n">
        <v>8</v>
      </c>
      <c r="C225" s="8" t="n">
        <f aca="false">DATE(A225,B225,15)</f>
        <v>29082</v>
      </c>
      <c r="D225" s="9"/>
      <c r="E225" s="16" t="n">
        <v>0</v>
      </c>
    </row>
    <row r="226" customFormat="false" ht="15" hidden="false" customHeight="false" outlineLevel="0" collapsed="false">
      <c r="A226" s="16" t="n">
        <v>1979</v>
      </c>
      <c r="B226" s="16" t="n">
        <v>9</v>
      </c>
      <c r="C226" s="8" t="n">
        <f aca="false">DATE(A226,B226,15)</f>
        <v>29113</v>
      </c>
      <c r="D226" s="9"/>
      <c r="E226" s="16" t="n">
        <v>18.8</v>
      </c>
    </row>
    <row r="227" customFormat="false" ht="15" hidden="false" customHeight="false" outlineLevel="0" collapsed="false">
      <c r="A227" s="16" t="n">
        <v>1979</v>
      </c>
      <c r="B227" s="16" t="n">
        <v>10</v>
      </c>
      <c r="C227" s="8" t="n">
        <f aca="false">DATE(A227,B227,15)</f>
        <v>29143</v>
      </c>
      <c r="D227" s="9"/>
      <c r="E227" s="16" t="n">
        <v>48.9</v>
      </c>
    </row>
    <row r="228" customFormat="false" ht="15" hidden="false" customHeight="false" outlineLevel="0" collapsed="false">
      <c r="A228" s="16" t="n">
        <v>1979</v>
      </c>
      <c r="B228" s="16" t="n">
        <v>11</v>
      </c>
      <c r="C228" s="8" t="n">
        <f aca="false">DATE(A228,B228,15)</f>
        <v>29174</v>
      </c>
      <c r="D228" s="9"/>
      <c r="E228" s="16" t="n">
        <v>46.5</v>
      </c>
    </row>
    <row r="229" customFormat="false" ht="15" hidden="false" customHeight="false" outlineLevel="0" collapsed="false">
      <c r="A229" s="16" t="n">
        <v>1979</v>
      </c>
      <c r="B229" s="16" t="n">
        <v>12</v>
      </c>
      <c r="C229" s="8" t="n">
        <f aca="false">DATE(A229,B229,15)</f>
        <v>29204</v>
      </c>
      <c r="D229" s="9"/>
      <c r="E229" s="16" t="n">
        <v>86</v>
      </c>
    </row>
    <row r="230" customFormat="false" ht="15" hidden="false" customHeight="false" outlineLevel="0" collapsed="false">
      <c r="A230" s="16" t="n">
        <v>1980</v>
      </c>
      <c r="B230" s="16" t="n">
        <v>1</v>
      </c>
      <c r="C230" s="8" t="n">
        <f aca="false">DATE(A230,B230,15)</f>
        <v>29235</v>
      </c>
      <c r="D230" s="9"/>
      <c r="E230" s="16" t="n">
        <v>182.1</v>
      </c>
    </row>
    <row r="231" customFormat="false" ht="15" hidden="false" customHeight="false" outlineLevel="0" collapsed="false">
      <c r="A231" s="16" t="n">
        <v>1980</v>
      </c>
      <c r="B231" s="16" t="n">
        <v>2</v>
      </c>
      <c r="C231" s="8" t="n">
        <f aca="false">DATE(A231,B231,15)</f>
        <v>29266</v>
      </c>
      <c r="D231" s="9"/>
      <c r="E231" s="16" t="n">
        <v>278.4</v>
      </c>
    </row>
    <row r="232" customFormat="false" ht="15" hidden="false" customHeight="false" outlineLevel="0" collapsed="false">
      <c r="A232" s="16" t="n">
        <v>1980</v>
      </c>
      <c r="B232" s="16" t="n">
        <v>3</v>
      </c>
      <c r="C232" s="8" t="n">
        <f aca="false">DATE(A232,B232,15)</f>
        <v>29295</v>
      </c>
      <c r="D232" s="9"/>
      <c r="E232" s="16" t="n">
        <v>98.1</v>
      </c>
    </row>
    <row r="233" customFormat="false" ht="15" hidden="false" customHeight="false" outlineLevel="0" collapsed="false">
      <c r="A233" s="16" t="n">
        <v>1980</v>
      </c>
      <c r="B233" s="16" t="n">
        <v>4</v>
      </c>
      <c r="C233" s="8" t="n">
        <f aca="false">DATE(A233,B233,15)</f>
        <v>29326</v>
      </c>
      <c r="D233" s="9"/>
      <c r="E233" s="16" t="n">
        <v>122.9</v>
      </c>
    </row>
    <row r="234" customFormat="false" ht="15" hidden="false" customHeight="false" outlineLevel="0" collapsed="false">
      <c r="A234" s="16" t="n">
        <v>1980</v>
      </c>
      <c r="B234" s="16" t="n">
        <v>5</v>
      </c>
      <c r="C234" s="8" t="n">
        <f aca="false">DATE(A234,B234,15)</f>
        <v>29356</v>
      </c>
      <c r="D234" s="9"/>
      <c r="E234" s="16" t="n">
        <v>47</v>
      </c>
    </row>
    <row r="235" customFormat="false" ht="15" hidden="false" customHeight="false" outlineLevel="0" collapsed="false">
      <c r="A235" s="16" t="n">
        <v>1980</v>
      </c>
      <c r="B235" s="16" t="n">
        <v>6</v>
      </c>
      <c r="C235" s="8" t="n">
        <f aca="false">DATE(A235,B235,15)</f>
        <v>29387</v>
      </c>
      <c r="D235" s="9"/>
      <c r="E235" s="16" t="n">
        <v>0.1</v>
      </c>
    </row>
    <row r="236" customFormat="false" ht="15" hidden="false" customHeight="false" outlineLevel="0" collapsed="false">
      <c r="A236" s="16" t="n">
        <v>1980</v>
      </c>
      <c r="B236" s="16" t="n">
        <v>7</v>
      </c>
      <c r="C236" s="8" t="n">
        <f aca="false">DATE(A236,B236,15)</f>
        <v>29417</v>
      </c>
      <c r="D236" s="9"/>
      <c r="E236" s="16" t="n">
        <v>2.2</v>
      </c>
    </row>
    <row r="237" customFormat="false" ht="15" hidden="false" customHeight="false" outlineLevel="0" collapsed="false">
      <c r="A237" s="16" t="n">
        <v>1980</v>
      </c>
      <c r="B237" s="16" t="n">
        <v>8</v>
      </c>
      <c r="C237" s="8" t="n">
        <f aca="false">DATE(A237,B237,15)</f>
        <v>29448</v>
      </c>
      <c r="D237" s="9"/>
      <c r="E237" s="16" t="n">
        <v>3</v>
      </c>
    </row>
    <row r="238" customFormat="false" ht="15" hidden="false" customHeight="false" outlineLevel="0" collapsed="false">
      <c r="A238" s="16" t="n">
        <v>1980</v>
      </c>
      <c r="B238" s="16" t="n">
        <v>9</v>
      </c>
      <c r="C238" s="8" t="n">
        <f aca="false">DATE(A238,B238,15)</f>
        <v>29479</v>
      </c>
      <c r="D238" s="9"/>
      <c r="E238" s="16" t="n">
        <v>85.7</v>
      </c>
    </row>
    <row r="239" customFormat="false" ht="15" hidden="false" customHeight="false" outlineLevel="0" collapsed="false">
      <c r="A239" s="16" t="n">
        <v>1980</v>
      </c>
      <c r="B239" s="16" t="n">
        <v>10</v>
      </c>
      <c r="C239" s="8" t="n">
        <f aca="false">DATE(A239,B239,15)</f>
        <v>29509</v>
      </c>
      <c r="D239" s="9"/>
      <c r="E239" s="16" t="n">
        <v>25.6</v>
      </c>
    </row>
    <row r="240" customFormat="false" ht="15" hidden="false" customHeight="false" outlineLevel="0" collapsed="false">
      <c r="A240" s="16" t="n">
        <v>1980</v>
      </c>
      <c r="B240" s="16" t="n">
        <v>11</v>
      </c>
      <c r="C240" s="8" t="n">
        <f aca="false">DATE(A240,B240,15)</f>
        <v>29540</v>
      </c>
      <c r="D240" s="9"/>
      <c r="E240" s="16" t="n">
        <v>161.7</v>
      </c>
    </row>
    <row r="241" customFormat="false" ht="15" hidden="false" customHeight="false" outlineLevel="0" collapsed="false">
      <c r="A241" s="16" t="n">
        <v>1980</v>
      </c>
      <c r="B241" s="16" t="n">
        <v>12</v>
      </c>
      <c r="C241" s="8" t="n">
        <f aca="false">DATE(A241,B241,15)</f>
        <v>29570</v>
      </c>
      <c r="D241" s="9"/>
      <c r="E241" s="16" t="n">
        <v>266.6</v>
      </c>
    </row>
    <row r="242" customFormat="false" ht="15" hidden="false" customHeight="false" outlineLevel="0" collapsed="false">
      <c r="A242" s="16" t="n">
        <v>1981</v>
      </c>
      <c r="B242" s="16" t="n">
        <v>1</v>
      </c>
      <c r="C242" s="8" t="n">
        <f aca="false">DATE(A242,B242,15)</f>
        <v>29601</v>
      </c>
      <c r="D242" s="9"/>
      <c r="E242" s="16" t="n">
        <v>191.8</v>
      </c>
    </row>
    <row r="243" customFormat="false" ht="15" hidden="false" customHeight="false" outlineLevel="0" collapsed="false">
      <c r="A243" s="16" t="n">
        <v>1981</v>
      </c>
      <c r="B243" s="16" t="n">
        <v>2</v>
      </c>
      <c r="C243" s="8" t="n">
        <f aca="false">DATE(A243,B243,15)</f>
        <v>29632</v>
      </c>
      <c r="D243" s="9"/>
      <c r="E243" s="16" t="n">
        <v>199.1</v>
      </c>
    </row>
    <row r="244" customFormat="false" ht="15" hidden="false" customHeight="false" outlineLevel="0" collapsed="false">
      <c r="A244" s="16" t="n">
        <v>1981</v>
      </c>
      <c r="B244" s="16" t="n">
        <v>3</v>
      </c>
      <c r="C244" s="8" t="n">
        <f aca="false">DATE(A244,B244,15)</f>
        <v>29660</v>
      </c>
      <c r="D244" s="9"/>
      <c r="E244" s="16" t="n">
        <v>80.3</v>
      </c>
    </row>
    <row r="245" customFormat="false" ht="15" hidden="false" customHeight="false" outlineLevel="0" collapsed="false">
      <c r="A245" s="16" t="n">
        <v>1981</v>
      </c>
      <c r="B245" s="16" t="n">
        <v>4</v>
      </c>
      <c r="C245" s="8" t="n">
        <f aca="false">DATE(A245,B245,15)</f>
        <v>29691</v>
      </c>
      <c r="D245" s="9"/>
      <c r="E245" s="16" t="n">
        <v>20.9</v>
      </c>
    </row>
    <row r="246" customFormat="false" ht="15" hidden="false" customHeight="false" outlineLevel="0" collapsed="false">
      <c r="A246" s="16" t="n">
        <v>1981</v>
      </c>
      <c r="B246" s="16" t="n">
        <v>5</v>
      </c>
      <c r="C246" s="8" t="n">
        <f aca="false">DATE(A246,B246,15)</f>
        <v>29721</v>
      </c>
      <c r="D246" s="9"/>
      <c r="E246" s="16" t="n">
        <v>0.9</v>
      </c>
    </row>
    <row r="247" customFormat="false" ht="15" hidden="false" customHeight="false" outlineLevel="0" collapsed="false">
      <c r="A247" s="16" t="n">
        <v>1981</v>
      </c>
      <c r="B247" s="16" t="n">
        <v>6</v>
      </c>
      <c r="C247" s="8" t="n">
        <f aca="false">DATE(A247,B247,15)</f>
        <v>29752</v>
      </c>
      <c r="D247" s="9"/>
      <c r="E247" s="16" t="n">
        <v>58</v>
      </c>
    </row>
    <row r="248" customFormat="false" ht="15" hidden="false" customHeight="false" outlineLevel="0" collapsed="false">
      <c r="A248" s="16" t="n">
        <v>1981</v>
      </c>
      <c r="B248" s="16" t="n">
        <v>7</v>
      </c>
      <c r="C248" s="8" t="n">
        <f aca="false">DATE(A248,B248,15)</f>
        <v>29782</v>
      </c>
      <c r="D248" s="9"/>
      <c r="E248" s="16" t="n">
        <v>0.2</v>
      </c>
    </row>
    <row r="249" customFormat="false" ht="15" hidden="false" customHeight="false" outlineLevel="0" collapsed="false">
      <c r="A249" s="16" t="n">
        <v>1981</v>
      </c>
      <c r="B249" s="16" t="n">
        <v>8</v>
      </c>
      <c r="C249" s="8" t="n">
        <f aca="false">DATE(A249,B249,15)</f>
        <v>29813</v>
      </c>
      <c r="D249" s="9"/>
      <c r="E249" s="16" t="n">
        <v>0</v>
      </c>
    </row>
    <row r="250" customFormat="false" ht="15" hidden="false" customHeight="false" outlineLevel="0" collapsed="false">
      <c r="A250" s="16" t="n">
        <v>1981</v>
      </c>
      <c r="B250" s="16" t="n">
        <v>9</v>
      </c>
      <c r="C250" s="8" t="n">
        <f aca="false">DATE(A250,B250,15)</f>
        <v>29844</v>
      </c>
      <c r="D250" s="9"/>
      <c r="E250" s="16" t="n">
        <v>40.8</v>
      </c>
    </row>
    <row r="251" customFormat="false" ht="15" hidden="false" customHeight="false" outlineLevel="0" collapsed="false">
      <c r="A251" s="16" t="n">
        <v>1981</v>
      </c>
      <c r="B251" s="16" t="n">
        <v>10</v>
      </c>
      <c r="C251" s="8" t="n">
        <f aca="false">DATE(A251,B251,15)</f>
        <v>29874</v>
      </c>
      <c r="D251" s="9"/>
      <c r="E251" s="16" t="n">
        <v>99.8</v>
      </c>
    </row>
    <row r="252" customFormat="false" ht="15" hidden="false" customHeight="false" outlineLevel="0" collapsed="false">
      <c r="A252" s="16" t="n">
        <v>1981</v>
      </c>
      <c r="B252" s="16" t="n">
        <v>11</v>
      </c>
      <c r="C252" s="8" t="n">
        <f aca="false">DATE(A252,B252,15)</f>
        <v>29905</v>
      </c>
      <c r="D252" s="9"/>
      <c r="E252" s="16" t="n">
        <v>123.1</v>
      </c>
    </row>
    <row r="253" customFormat="false" ht="15" hidden="false" customHeight="false" outlineLevel="0" collapsed="false">
      <c r="A253" s="16" t="n">
        <v>1981</v>
      </c>
      <c r="B253" s="16" t="n">
        <v>12</v>
      </c>
      <c r="C253" s="8" t="n">
        <f aca="false">DATE(A253,B253,15)</f>
        <v>29935</v>
      </c>
      <c r="D253" s="9"/>
      <c r="E253" s="16" t="n">
        <v>109.2</v>
      </c>
    </row>
    <row r="254" customFormat="false" ht="15" hidden="false" customHeight="false" outlineLevel="0" collapsed="false">
      <c r="A254" s="16" t="n">
        <v>1982</v>
      </c>
      <c r="B254" s="16" t="n">
        <v>1</v>
      </c>
      <c r="C254" s="8" t="n">
        <f aca="false">DATE(A254,B254,15)</f>
        <v>29966</v>
      </c>
      <c r="D254" s="9"/>
      <c r="E254" s="16" t="n">
        <v>206.7</v>
      </c>
    </row>
    <row r="255" customFormat="false" ht="15" hidden="false" customHeight="false" outlineLevel="0" collapsed="false">
      <c r="A255" s="16" t="n">
        <v>1982</v>
      </c>
      <c r="B255" s="16" t="n">
        <v>2</v>
      </c>
      <c r="C255" s="8" t="n">
        <f aca="false">DATE(A255,B255,15)</f>
        <v>29997</v>
      </c>
      <c r="D255" s="9"/>
      <c r="E255" s="16" t="n">
        <v>97.4</v>
      </c>
    </row>
    <row r="256" customFormat="false" ht="15" hidden="false" customHeight="false" outlineLevel="0" collapsed="false">
      <c r="A256" s="16" t="n">
        <v>1982</v>
      </c>
      <c r="B256" s="16" t="n">
        <v>3</v>
      </c>
      <c r="C256" s="8" t="n">
        <f aca="false">DATE(A256,B256,15)</f>
        <v>30025</v>
      </c>
      <c r="D256" s="9"/>
      <c r="E256" s="16" t="n">
        <v>233.4</v>
      </c>
    </row>
    <row r="257" customFormat="false" ht="15" hidden="false" customHeight="false" outlineLevel="0" collapsed="false">
      <c r="A257" s="16" t="n">
        <v>1982</v>
      </c>
      <c r="B257" s="16" t="n">
        <v>4</v>
      </c>
      <c r="C257" s="8" t="n">
        <f aca="false">DATE(A257,B257,15)</f>
        <v>30056</v>
      </c>
      <c r="D257" s="9"/>
      <c r="E257" s="16" t="n">
        <v>129.1</v>
      </c>
    </row>
    <row r="258" customFormat="false" ht="15" hidden="false" customHeight="false" outlineLevel="0" collapsed="false">
      <c r="A258" s="16" t="n">
        <v>1982</v>
      </c>
      <c r="B258" s="16" t="n">
        <v>5</v>
      </c>
      <c r="C258" s="8" t="n">
        <f aca="false">DATE(A258,B258,15)</f>
        <v>30086</v>
      </c>
      <c r="D258" s="9"/>
      <c r="E258" s="16" t="n">
        <v>48.8</v>
      </c>
    </row>
    <row r="259" customFormat="false" ht="15" hidden="false" customHeight="false" outlineLevel="0" collapsed="false">
      <c r="A259" s="16" t="n">
        <v>1982</v>
      </c>
      <c r="B259" s="16" t="n">
        <v>6</v>
      </c>
      <c r="C259" s="8" t="n">
        <f aca="false">DATE(A259,B259,15)</f>
        <v>30117</v>
      </c>
      <c r="D259" s="9"/>
      <c r="E259" s="16" t="n">
        <v>0</v>
      </c>
    </row>
    <row r="260" customFormat="false" ht="15" hidden="false" customHeight="false" outlineLevel="0" collapsed="false">
      <c r="A260" s="16" t="n">
        <v>1982</v>
      </c>
      <c r="B260" s="16" t="n">
        <v>7</v>
      </c>
      <c r="C260" s="8" t="n">
        <f aca="false">DATE(A260,B260,15)</f>
        <v>30147</v>
      </c>
      <c r="D260" s="9"/>
      <c r="E260" s="16" t="n">
        <v>0.2</v>
      </c>
    </row>
    <row r="261" customFormat="false" ht="15" hidden="false" customHeight="false" outlineLevel="0" collapsed="false">
      <c r="A261" s="16" t="n">
        <v>1982</v>
      </c>
      <c r="B261" s="16" t="n">
        <v>8</v>
      </c>
      <c r="C261" s="8" t="n">
        <f aca="false">DATE(A261,B261,15)</f>
        <v>30178</v>
      </c>
      <c r="D261" s="9"/>
      <c r="E261" s="16" t="n">
        <v>11</v>
      </c>
    </row>
    <row r="262" customFormat="false" ht="15" hidden="false" customHeight="false" outlineLevel="0" collapsed="false">
      <c r="A262" s="16" t="n">
        <v>1982</v>
      </c>
      <c r="B262" s="16" t="n">
        <v>9</v>
      </c>
      <c r="C262" s="8" t="n">
        <f aca="false">DATE(A262,B262,15)</f>
        <v>30209</v>
      </c>
      <c r="D262" s="9"/>
      <c r="E262" s="16" t="n">
        <v>100.6</v>
      </c>
    </row>
    <row r="263" customFormat="false" ht="15" hidden="false" customHeight="false" outlineLevel="0" collapsed="false">
      <c r="A263" s="16" t="n">
        <v>1982</v>
      </c>
      <c r="B263" s="16" t="n">
        <v>10</v>
      </c>
      <c r="C263" s="8" t="n">
        <f aca="false">DATE(A263,B263,15)</f>
        <v>30239</v>
      </c>
      <c r="D263" s="9"/>
      <c r="E263" s="16" t="n">
        <v>72.3</v>
      </c>
    </row>
    <row r="264" customFormat="false" ht="15" hidden="false" customHeight="false" outlineLevel="0" collapsed="false">
      <c r="A264" s="16" t="n">
        <v>1982</v>
      </c>
      <c r="B264" s="16" t="n">
        <v>11</v>
      </c>
      <c r="C264" s="8" t="n">
        <f aca="false">DATE(A264,B264,15)</f>
        <v>30270</v>
      </c>
      <c r="D264" s="9"/>
      <c r="E264" s="16" t="n">
        <v>92.5</v>
      </c>
    </row>
    <row r="265" customFormat="false" ht="15" hidden="false" customHeight="false" outlineLevel="0" collapsed="false">
      <c r="A265" s="16" t="n">
        <v>1982</v>
      </c>
      <c r="B265" s="16" t="n">
        <v>12</v>
      </c>
      <c r="C265" s="8" t="n">
        <f aca="false">DATE(A265,B265,15)</f>
        <v>30300</v>
      </c>
      <c r="D265" s="9"/>
      <c r="E265" s="16" t="n">
        <v>73.5</v>
      </c>
    </row>
    <row r="266" customFormat="false" ht="15" hidden="false" customHeight="false" outlineLevel="0" collapsed="false">
      <c r="A266" s="16" t="n">
        <v>1983</v>
      </c>
      <c r="B266" s="16" t="n">
        <v>1</v>
      </c>
      <c r="C266" s="8" t="n">
        <f aca="false">DATE(A266,B266,15)</f>
        <v>30331</v>
      </c>
      <c r="D266" s="9"/>
      <c r="E266" s="16" t="n">
        <v>200.3</v>
      </c>
    </row>
    <row r="267" customFormat="false" ht="15" hidden="false" customHeight="false" outlineLevel="0" collapsed="false">
      <c r="A267" s="16" t="n">
        <v>1983</v>
      </c>
      <c r="B267" s="16" t="n">
        <v>2</v>
      </c>
      <c r="C267" s="8" t="n">
        <f aca="false">DATE(A267,B267,15)</f>
        <v>30362</v>
      </c>
      <c r="D267" s="9"/>
      <c r="E267" s="16" t="n">
        <v>89.9</v>
      </c>
    </row>
    <row r="268" customFormat="false" ht="15" hidden="false" customHeight="false" outlineLevel="0" collapsed="false">
      <c r="A268" s="16" t="n">
        <v>1983</v>
      </c>
      <c r="B268" s="16" t="n">
        <v>3</v>
      </c>
      <c r="C268" s="8" t="n">
        <f aca="false">DATE(A268,B268,15)</f>
        <v>30390</v>
      </c>
      <c r="D268" s="9"/>
      <c r="E268" s="16" t="n">
        <v>261.9</v>
      </c>
    </row>
    <row r="269" customFormat="false" ht="15" hidden="false" customHeight="false" outlineLevel="0" collapsed="false">
      <c r="A269" s="16" t="n">
        <v>1983</v>
      </c>
      <c r="B269" s="16" t="n">
        <v>4</v>
      </c>
      <c r="C269" s="8" t="n">
        <f aca="false">DATE(A269,B269,15)</f>
        <v>30421</v>
      </c>
      <c r="D269" s="9"/>
      <c r="E269" s="16" t="n">
        <v>49.4</v>
      </c>
    </row>
    <row r="270" customFormat="false" ht="15" hidden="false" customHeight="false" outlineLevel="0" collapsed="false">
      <c r="A270" s="16" t="n">
        <v>1983</v>
      </c>
      <c r="B270" s="16" t="n">
        <v>5</v>
      </c>
      <c r="C270" s="8" t="n">
        <f aca="false">DATE(A270,B270,15)</f>
        <v>30451</v>
      </c>
      <c r="D270" s="9"/>
      <c r="E270" s="16" t="n">
        <v>156.2</v>
      </c>
    </row>
    <row r="271" customFormat="false" ht="15" hidden="false" customHeight="false" outlineLevel="0" collapsed="false">
      <c r="A271" s="16" t="n">
        <v>1983</v>
      </c>
      <c r="B271" s="16" t="n">
        <v>6</v>
      </c>
      <c r="C271" s="8" t="n">
        <f aca="false">DATE(A271,B271,15)</f>
        <v>30482</v>
      </c>
      <c r="D271" s="9"/>
      <c r="E271" s="16" t="n">
        <v>2.1</v>
      </c>
    </row>
    <row r="272" customFormat="false" ht="15" hidden="false" customHeight="false" outlineLevel="0" collapsed="false">
      <c r="A272" s="16" t="n">
        <v>1983</v>
      </c>
      <c r="B272" s="16" t="n">
        <v>7</v>
      </c>
      <c r="C272" s="8" t="n">
        <f aca="false">DATE(A272,B272,15)</f>
        <v>30512</v>
      </c>
      <c r="D272" s="9"/>
      <c r="E272" s="16" t="n">
        <v>16.1</v>
      </c>
    </row>
    <row r="273" customFormat="false" ht="15" hidden="false" customHeight="false" outlineLevel="0" collapsed="false">
      <c r="A273" s="16" t="n">
        <v>1983</v>
      </c>
      <c r="B273" s="16" t="n">
        <v>8</v>
      </c>
      <c r="C273" s="8" t="n">
        <f aca="false">DATE(A273,B273,15)</f>
        <v>30543</v>
      </c>
      <c r="D273" s="9"/>
      <c r="E273" s="16" t="n">
        <v>0.3</v>
      </c>
    </row>
    <row r="274" customFormat="false" ht="15" hidden="false" customHeight="false" outlineLevel="0" collapsed="false">
      <c r="A274" s="16" t="n">
        <v>1983</v>
      </c>
      <c r="B274" s="16" t="n">
        <v>9</v>
      </c>
      <c r="C274" s="8" t="n">
        <f aca="false">DATE(A274,B274,15)</f>
        <v>30574</v>
      </c>
      <c r="D274" s="9"/>
      <c r="E274" s="16" t="n">
        <v>173</v>
      </c>
    </row>
    <row r="275" customFormat="false" ht="15" hidden="false" customHeight="false" outlineLevel="0" collapsed="false">
      <c r="A275" s="16" t="n">
        <v>1983</v>
      </c>
      <c r="B275" s="16" t="n">
        <v>10</v>
      </c>
      <c r="C275" s="8" t="n">
        <f aca="false">DATE(A275,B275,15)</f>
        <v>30604</v>
      </c>
      <c r="D275" s="9"/>
      <c r="E275" s="16" t="n">
        <v>85.4</v>
      </c>
    </row>
    <row r="276" customFormat="false" ht="15" hidden="false" customHeight="false" outlineLevel="0" collapsed="false">
      <c r="A276" s="16" t="n">
        <v>1983</v>
      </c>
      <c r="B276" s="16" t="n">
        <v>11</v>
      </c>
      <c r="C276" s="8" t="n">
        <f aca="false">DATE(A276,B276,15)</f>
        <v>30635</v>
      </c>
      <c r="D276" s="9"/>
      <c r="E276" s="16" t="n">
        <v>259</v>
      </c>
    </row>
    <row r="277" customFormat="false" ht="15" hidden="false" customHeight="false" outlineLevel="0" collapsed="false">
      <c r="A277" s="16" t="n">
        <v>1983</v>
      </c>
      <c r="B277" s="16" t="n">
        <v>12</v>
      </c>
      <c r="C277" s="8" t="n">
        <f aca="false">DATE(A277,B277,15)</f>
        <v>30665</v>
      </c>
      <c r="D277" s="9"/>
      <c r="E277" s="16" t="n">
        <v>219.9</v>
      </c>
    </row>
    <row r="278" customFormat="false" ht="15" hidden="false" customHeight="false" outlineLevel="0" collapsed="false">
      <c r="A278" s="16" t="n">
        <v>1984</v>
      </c>
      <c r="B278" s="16" t="n">
        <v>1</v>
      </c>
      <c r="C278" s="8" t="n">
        <f aca="false">DATE(A278,B278,15)</f>
        <v>30696</v>
      </c>
      <c r="D278" s="9"/>
      <c r="E278" s="16" t="n">
        <v>59.9</v>
      </c>
    </row>
    <row r="279" customFormat="false" ht="15" hidden="false" customHeight="false" outlineLevel="0" collapsed="false">
      <c r="A279" s="16" t="n">
        <v>1984</v>
      </c>
      <c r="B279" s="16" t="n">
        <v>2</v>
      </c>
      <c r="C279" s="8" t="n">
        <f aca="false">DATE(A279,B279,15)</f>
        <v>30727</v>
      </c>
      <c r="D279" s="9"/>
      <c r="E279" s="16" t="n">
        <v>109.1</v>
      </c>
    </row>
    <row r="280" customFormat="false" ht="15" hidden="false" customHeight="false" outlineLevel="0" collapsed="false">
      <c r="A280" s="16" t="n">
        <v>1984</v>
      </c>
      <c r="B280" s="16" t="n">
        <v>3</v>
      </c>
      <c r="C280" s="8" t="n">
        <f aca="false">DATE(A280,B280,15)</f>
        <v>30756</v>
      </c>
      <c r="D280" s="9"/>
      <c r="E280" s="16" t="n">
        <v>192.5</v>
      </c>
    </row>
    <row r="281" customFormat="false" ht="15" hidden="false" customHeight="false" outlineLevel="0" collapsed="false">
      <c r="A281" s="16" t="n">
        <v>1984</v>
      </c>
      <c r="B281" s="16" t="n">
        <v>4</v>
      </c>
      <c r="C281" s="8" t="n">
        <f aca="false">DATE(A281,B281,15)</f>
        <v>30787</v>
      </c>
      <c r="D281" s="9"/>
      <c r="E281" s="16" t="n">
        <v>217.1</v>
      </c>
    </row>
    <row r="282" customFormat="false" ht="15" hidden="false" customHeight="false" outlineLevel="0" collapsed="false">
      <c r="A282" s="16" t="n">
        <v>1984</v>
      </c>
      <c r="B282" s="16" t="n">
        <v>5</v>
      </c>
      <c r="C282" s="8" t="n">
        <f aca="false">DATE(A282,B282,15)</f>
        <v>30817</v>
      </c>
      <c r="D282" s="9"/>
      <c r="E282" s="16" t="n">
        <v>65.1</v>
      </c>
    </row>
    <row r="283" customFormat="false" ht="15" hidden="false" customHeight="false" outlineLevel="0" collapsed="false">
      <c r="A283" s="16" t="n">
        <v>1984</v>
      </c>
      <c r="B283" s="16" t="n">
        <v>6</v>
      </c>
      <c r="C283" s="8" t="n">
        <f aca="false">DATE(A283,B283,15)</f>
        <v>30848</v>
      </c>
      <c r="D283" s="9"/>
      <c r="E283" s="16" t="n">
        <v>0.8</v>
      </c>
    </row>
    <row r="284" customFormat="false" ht="15" hidden="false" customHeight="false" outlineLevel="0" collapsed="false">
      <c r="A284" s="16" t="n">
        <v>1984</v>
      </c>
      <c r="B284" s="16" t="n">
        <v>7</v>
      </c>
      <c r="C284" s="8" t="n">
        <f aca="false">DATE(A284,B284,15)</f>
        <v>30878</v>
      </c>
      <c r="D284" s="9"/>
      <c r="E284" s="16" t="n">
        <v>0.9</v>
      </c>
    </row>
    <row r="285" customFormat="false" ht="15" hidden="false" customHeight="false" outlineLevel="0" collapsed="false">
      <c r="A285" s="16" t="n">
        <v>1984</v>
      </c>
      <c r="B285" s="16" t="n">
        <v>8</v>
      </c>
      <c r="C285" s="8" t="n">
        <f aca="false">DATE(A285,B285,15)</f>
        <v>30909</v>
      </c>
      <c r="D285" s="9"/>
      <c r="E285" s="16" t="n">
        <v>21</v>
      </c>
    </row>
    <row r="286" customFormat="false" ht="15" hidden="false" customHeight="false" outlineLevel="0" collapsed="false">
      <c r="A286" s="16" t="n">
        <v>1984</v>
      </c>
      <c r="B286" s="16" t="n">
        <v>9</v>
      </c>
      <c r="C286" s="8" t="n">
        <f aca="false">DATE(A286,B286,15)</f>
        <v>30940</v>
      </c>
      <c r="D286" s="9"/>
      <c r="E286" s="16" t="n">
        <v>36</v>
      </c>
    </row>
    <row r="287" customFormat="false" ht="15" hidden="false" customHeight="false" outlineLevel="0" collapsed="false">
      <c r="A287" s="16" t="n">
        <v>1984</v>
      </c>
      <c r="B287" s="16" t="n">
        <v>10</v>
      </c>
      <c r="C287" s="8" t="n">
        <f aca="false">DATE(A287,B287,15)</f>
        <v>30970</v>
      </c>
      <c r="D287" s="9"/>
      <c r="E287" s="16" t="n">
        <v>134.5</v>
      </c>
    </row>
    <row r="288" customFormat="false" ht="15" hidden="false" customHeight="false" outlineLevel="0" collapsed="false">
      <c r="A288" s="16" t="n">
        <v>1984</v>
      </c>
      <c r="B288" s="16" t="n">
        <v>11</v>
      </c>
      <c r="C288" s="8" t="n">
        <f aca="false">DATE(A288,B288,15)</f>
        <v>31001</v>
      </c>
      <c r="D288" s="9"/>
      <c r="E288" s="16" t="n">
        <v>120.1</v>
      </c>
    </row>
    <row r="289" customFormat="false" ht="15" hidden="false" customHeight="false" outlineLevel="0" collapsed="false">
      <c r="A289" s="16" t="n">
        <v>1984</v>
      </c>
      <c r="B289" s="16" t="n">
        <v>12</v>
      </c>
      <c r="C289" s="8" t="n">
        <f aca="false">DATE(A289,B289,15)</f>
        <v>31031</v>
      </c>
      <c r="D289" s="9"/>
      <c r="E289" s="16" t="n">
        <v>163</v>
      </c>
    </row>
    <row r="290" customFormat="false" ht="15" hidden="false" customHeight="false" outlineLevel="0" collapsed="false">
      <c r="A290" s="16" t="n">
        <v>1985</v>
      </c>
      <c r="B290" s="16" t="n">
        <v>1</v>
      </c>
      <c r="C290" s="8" t="n">
        <f aca="false">DATE(A290,B290,15)</f>
        <v>31062</v>
      </c>
      <c r="D290" s="9"/>
      <c r="E290" s="16" t="n">
        <v>225.6</v>
      </c>
    </row>
    <row r="291" customFormat="false" ht="15" hidden="false" customHeight="false" outlineLevel="0" collapsed="false">
      <c r="A291" s="16" t="n">
        <v>1985</v>
      </c>
      <c r="B291" s="16" t="n">
        <v>2</v>
      </c>
      <c r="C291" s="8" t="n">
        <f aca="false">DATE(A291,B291,15)</f>
        <v>31093</v>
      </c>
      <c r="D291" s="9"/>
      <c r="E291" s="16" t="n">
        <v>284.4</v>
      </c>
    </row>
    <row r="292" customFormat="false" ht="15" hidden="false" customHeight="false" outlineLevel="0" collapsed="false">
      <c r="A292" s="16" t="n">
        <v>1985</v>
      </c>
      <c r="B292" s="16" t="n">
        <v>3</v>
      </c>
      <c r="C292" s="8" t="n">
        <f aca="false">DATE(A292,B292,15)</f>
        <v>31121</v>
      </c>
      <c r="D292" s="9"/>
      <c r="E292" s="16" t="n">
        <v>127</v>
      </c>
    </row>
    <row r="293" customFormat="false" ht="15" hidden="false" customHeight="false" outlineLevel="0" collapsed="false">
      <c r="A293" s="16" t="n">
        <v>1985</v>
      </c>
      <c r="B293" s="16" t="n">
        <v>4</v>
      </c>
      <c r="C293" s="8" t="n">
        <f aca="false">DATE(A293,B293,15)</f>
        <v>31152</v>
      </c>
      <c r="D293" s="9"/>
      <c r="E293" s="16" t="n">
        <v>156.5</v>
      </c>
    </row>
    <row r="294" customFormat="false" ht="15" hidden="false" customHeight="false" outlineLevel="0" collapsed="false">
      <c r="A294" s="16" t="n">
        <v>1985</v>
      </c>
      <c r="B294" s="16" t="n">
        <v>5</v>
      </c>
      <c r="C294" s="8" t="n">
        <f aca="false">DATE(A294,B294,15)</f>
        <v>31182</v>
      </c>
      <c r="D294" s="9"/>
      <c r="E294" s="16" t="n">
        <v>28.6</v>
      </c>
    </row>
    <row r="295" customFormat="false" ht="15" hidden="false" customHeight="false" outlineLevel="0" collapsed="false">
      <c r="A295" s="16" t="n">
        <v>1985</v>
      </c>
      <c r="B295" s="16" t="n">
        <v>6</v>
      </c>
      <c r="C295" s="8" t="n">
        <f aca="false">DATE(A295,B295,15)</f>
        <v>31213</v>
      </c>
      <c r="D295" s="9"/>
      <c r="E295" s="16" t="n">
        <v>0.4</v>
      </c>
    </row>
    <row r="296" customFormat="false" ht="15" hidden="false" customHeight="false" outlineLevel="0" collapsed="false">
      <c r="A296" s="16" t="n">
        <v>1985</v>
      </c>
      <c r="B296" s="16" t="n">
        <v>7</v>
      </c>
      <c r="C296" s="8" t="n">
        <f aca="false">DATE(A296,B296,15)</f>
        <v>31243</v>
      </c>
      <c r="D296" s="9"/>
      <c r="E296" s="16" t="n">
        <v>59.8</v>
      </c>
    </row>
    <row r="297" customFormat="false" ht="15" hidden="false" customHeight="false" outlineLevel="0" collapsed="false">
      <c r="A297" s="16" t="n">
        <v>1985</v>
      </c>
      <c r="B297" s="16" t="n">
        <v>8</v>
      </c>
      <c r="C297" s="8" t="n">
        <f aca="false">DATE(A297,B297,15)</f>
        <v>31274</v>
      </c>
      <c r="D297" s="9"/>
      <c r="E297" s="16" t="n">
        <v>0.1</v>
      </c>
    </row>
    <row r="298" customFormat="false" ht="15" hidden="false" customHeight="false" outlineLevel="0" collapsed="false">
      <c r="A298" s="16" t="n">
        <v>1985</v>
      </c>
      <c r="B298" s="16" t="n">
        <v>9</v>
      </c>
      <c r="C298" s="8" t="n">
        <f aca="false">DATE(A298,B298,15)</f>
        <v>31305</v>
      </c>
      <c r="D298" s="9"/>
      <c r="E298" s="16" t="n">
        <v>65</v>
      </c>
    </row>
    <row r="299" customFormat="false" ht="15" hidden="false" customHeight="false" outlineLevel="0" collapsed="false">
      <c r="A299" s="16" t="n">
        <v>1985</v>
      </c>
      <c r="B299" s="16" t="n">
        <v>10</v>
      </c>
      <c r="C299" s="8" t="n">
        <f aca="false">DATE(A299,B299,15)</f>
        <v>31335</v>
      </c>
      <c r="D299" s="9"/>
      <c r="E299" s="16" t="n">
        <v>135.1</v>
      </c>
    </row>
    <row r="300" customFormat="false" ht="15" hidden="false" customHeight="false" outlineLevel="0" collapsed="false">
      <c r="A300" s="16" t="n">
        <v>1985</v>
      </c>
      <c r="B300" s="16" t="n">
        <v>11</v>
      </c>
      <c r="C300" s="8" t="n">
        <f aca="false">DATE(A300,B300,15)</f>
        <v>31366</v>
      </c>
      <c r="D300" s="9"/>
      <c r="E300" s="16" t="n">
        <v>97.9</v>
      </c>
    </row>
    <row r="301" customFormat="false" ht="15" hidden="false" customHeight="false" outlineLevel="0" collapsed="false">
      <c r="A301" s="16" t="n">
        <v>1985</v>
      </c>
      <c r="B301" s="16" t="n">
        <v>12</v>
      </c>
      <c r="C301" s="8" t="n">
        <f aca="false">DATE(A301,B301,15)</f>
        <v>31396</v>
      </c>
      <c r="D301" s="9"/>
      <c r="E301" s="16" t="n">
        <v>128.8</v>
      </c>
    </row>
    <row r="302" customFormat="false" ht="15" hidden="false" customHeight="false" outlineLevel="0" collapsed="false">
      <c r="A302" s="16" t="n">
        <v>1986</v>
      </c>
      <c r="B302" s="16" t="n">
        <v>1</v>
      </c>
      <c r="C302" s="8" t="n">
        <f aca="false">DATE(A302,B302,15)</f>
        <v>31427</v>
      </c>
      <c r="D302" s="9"/>
      <c r="E302" s="16" t="n">
        <v>179</v>
      </c>
    </row>
    <row r="303" customFormat="false" ht="15" hidden="false" customHeight="false" outlineLevel="0" collapsed="false">
      <c r="A303" s="16" t="n">
        <v>1986</v>
      </c>
      <c r="B303" s="16" t="n">
        <v>2</v>
      </c>
      <c r="C303" s="8" t="n">
        <f aca="false">DATE(A303,B303,15)</f>
        <v>31458</v>
      </c>
      <c r="D303" s="9"/>
      <c r="E303" s="16" t="n">
        <v>221.2</v>
      </c>
    </row>
    <row r="304" customFormat="false" ht="15" hidden="false" customHeight="false" outlineLevel="0" collapsed="false">
      <c r="A304" s="16" t="n">
        <v>1986</v>
      </c>
      <c r="B304" s="16" t="n">
        <v>3</v>
      </c>
      <c r="C304" s="8" t="n">
        <f aca="false">DATE(A304,B304,15)</f>
        <v>31486</v>
      </c>
      <c r="D304" s="9"/>
      <c r="E304" s="16" t="n">
        <v>128.9</v>
      </c>
    </row>
    <row r="305" customFormat="false" ht="15" hidden="false" customHeight="false" outlineLevel="0" collapsed="false">
      <c r="A305" s="16" t="n">
        <v>1986</v>
      </c>
      <c r="B305" s="16" t="n">
        <v>4</v>
      </c>
      <c r="C305" s="8" t="n">
        <f aca="false">DATE(A305,B305,15)</f>
        <v>31517</v>
      </c>
      <c r="D305" s="9"/>
      <c r="E305" s="16" t="n">
        <v>137.4</v>
      </c>
    </row>
    <row r="306" customFormat="false" ht="15" hidden="false" customHeight="false" outlineLevel="0" collapsed="false">
      <c r="A306" s="16" t="n">
        <v>1986</v>
      </c>
      <c r="B306" s="16" t="n">
        <v>5</v>
      </c>
      <c r="C306" s="8" t="n">
        <f aca="false">DATE(A306,B306,15)</f>
        <v>31547</v>
      </c>
      <c r="D306" s="9"/>
      <c r="E306" s="16" t="n">
        <v>123.5</v>
      </c>
    </row>
    <row r="307" customFormat="false" ht="15" hidden="false" customHeight="false" outlineLevel="0" collapsed="false">
      <c r="A307" s="16" t="n">
        <v>1986</v>
      </c>
      <c r="B307" s="16" t="n">
        <v>6</v>
      </c>
      <c r="C307" s="8" t="n">
        <f aca="false">DATE(A307,B307,15)</f>
        <v>31578</v>
      </c>
      <c r="D307" s="9"/>
      <c r="E307" s="16" t="n">
        <v>2.3</v>
      </c>
    </row>
    <row r="308" customFormat="false" ht="15" hidden="false" customHeight="false" outlineLevel="0" collapsed="false">
      <c r="A308" s="16" t="n">
        <v>1986</v>
      </c>
      <c r="B308" s="16" t="n">
        <v>7</v>
      </c>
      <c r="C308" s="8" t="n">
        <f aca="false">DATE(A308,B308,15)</f>
        <v>31608</v>
      </c>
      <c r="D308" s="9"/>
      <c r="E308" s="16" t="n">
        <v>0</v>
      </c>
    </row>
    <row r="309" customFormat="false" ht="15" hidden="false" customHeight="false" outlineLevel="0" collapsed="false">
      <c r="A309" s="16" t="n">
        <v>1986</v>
      </c>
      <c r="B309" s="16" t="n">
        <v>8</v>
      </c>
      <c r="C309" s="8" t="n">
        <f aca="false">DATE(A309,B309,15)</f>
        <v>31639</v>
      </c>
      <c r="D309" s="9"/>
      <c r="E309" s="16" t="n">
        <v>53.4</v>
      </c>
    </row>
    <row r="310" customFormat="false" ht="15" hidden="false" customHeight="false" outlineLevel="0" collapsed="false">
      <c r="A310" s="16" t="n">
        <v>1986</v>
      </c>
      <c r="B310" s="16" t="n">
        <v>9</v>
      </c>
      <c r="C310" s="8" t="n">
        <f aca="false">DATE(A310,B310,15)</f>
        <v>31670</v>
      </c>
      <c r="D310" s="9"/>
      <c r="E310" s="16" t="n">
        <v>47.2</v>
      </c>
    </row>
    <row r="311" customFormat="false" ht="15" hidden="false" customHeight="false" outlineLevel="0" collapsed="false">
      <c r="A311" s="16" t="n">
        <v>1986</v>
      </c>
      <c r="B311" s="16" t="n">
        <v>10</v>
      </c>
      <c r="C311" s="8" t="n">
        <f aca="false">DATE(A311,B311,15)</f>
        <v>31700</v>
      </c>
      <c r="D311" s="9"/>
      <c r="E311" s="16" t="n">
        <v>38.5</v>
      </c>
    </row>
    <row r="312" customFormat="false" ht="15" hidden="false" customHeight="false" outlineLevel="0" collapsed="false">
      <c r="A312" s="16" t="n">
        <v>1986</v>
      </c>
      <c r="B312" s="16" t="n">
        <v>11</v>
      </c>
      <c r="C312" s="8" t="n">
        <f aca="false">DATE(A312,B312,15)</f>
        <v>31731</v>
      </c>
      <c r="D312" s="9"/>
      <c r="E312" s="16" t="n">
        <v>143.5</v>
      </c>
    </row>
    <row r="313" customFormat="false" ht="15" hidden="false" customHeight="false" outlineLevel="0" collapsed="false">
      <c r="A313" s="16" t="n">
        <v>1986</v>
      </c>
      <c r="B313" s="16" t="n">
        <v>12</v>
      </c>
      <c r="C313" s="8" t="n">
        <f aca="false">DATE(A313,B313,15)</f>
        <v>31761</v>
      </c>
      <c r="D313" s="9"/>
      <c r="E313" s="16" t="n">
        <v>144.4</v>
      </c>
    </row>
    <row r="314" customFormat="false" ht="15" hidden="false" customHeight="false" outlineLevel="0" collapsed="false">
      <c r="A314" s="16" t="n">
        <v>1987</v>
      </c>
      <c r="B314" s="16" t="n">
        <v>1</v>
      </c>
      <c r="C314" s="8" t="n">
        <f aca="false">DATE(A314,B314,15)</f>
        <v>31792</v>
      </c>
      <c r="D314" s="9"/>
      <c r="E314" s="16" t="n">
        <v>233.6</v>
      </c>
    </row>
    <row r="315" customFormat="false" ht="15" hidden="false" customHeight="false" outlineLevel="0" collapsed="false">
      <c r="A315" s="16" t="n">
        <v>1987</v>
      </c>
      <c r="B315" s="16" t="n">
        <v>2</v>
      </c>
      <c r="C315" s="8" t="n">
        <f aca="false">DATE(A315,B315,15)</f>
        <v>31823</v>
      </c>
      <c r="D315" s="9"/>
      <c r="E315" s="16" t="n">
        <v>244.1</v>
      </c>
    </row>
    <row r="316" customFormat="false" ht="15" hidden="false" customHeight="false" outlineLevel="0" collapsed="false">
      <c r="A316" s="16" t="n">
        <v>1987</v>
      </c>
      <c r="B316" s="16" t="n">
        <v>3</v>
      </c>
      <c r="C316" s="8" t="n">
        <f aca="false">DATE(A316,B316,15)</f>
        <v>31851</v>
      </c>
      <c r="D316" s="9"/>
      <c r="E316" s="16" t="n">
        <v>225.2</v>
      </c>
    </row>
    <row r="317" customFormat="false" ht="15" hidden="false" customHeight="false" outlineLevel="0" collapsed="false">
      <c r="A317" s="16" t="n">
        <v>1987</v>
      </c>
      <c r="B317" s="16" t="n">
        <v>4</v>
      </c>
      <c r="C317" s="8" t="n">
        <f aca="false">DATE(A317,B317,15)</f>
        <v>31882</v>
      </c>
      <c r="D317" s="9"/>
      <c r="E317" s="16" t="n">
        <v>83.5</v>
      </c>
    </row>
    <row r="318" customFormat="false" ht="15" hidden="false" customHeight="false" outlineLevel="0" collapsed="false">
      <c r="A318" s="16" t="n">
        <v>1987</v>
      </c>
      <c r="B318" s="16" t="n">
        <v>5</v>
      </c>
      <c r="C318" s="8" t="n">
        <f aca="false">DATE(A318,B318,15)</f>
        <v>31912</v>
      </c>
      <c r="D318" s="9"/>
      <c r="E318" s="16" t="n">
        <v>5.2</v>
      </c>
    </row>
    <row r="319" customFormat="false" ht="15" hidden="false" customHeight="false" outlineLevel="0" collapsed="false">
      <c r="A319" s="16" t="n">
        <v>1987</v>
      </c>
      <c r="B319" s="16" t="n">
        <v>6</v>
      </c>
      <c r="C319" s="8" t="n">
        <f aca="false">DATE(A319,B319,15)</f>
        <v>31943</v>
      </c>
      <c r="D319" s="9"/>
      <c r="E319" s="16" t="n">
        <v>65.5</v>
      </c>
    </row>
    <row r="320" customFormat="false" ht="15" hidden="false" customHeight="false" outlineLevel="0" collapsed="false">
      <c r="A320" s="16" t="n">
        <v>1987</v>
      </c>
      <c r="B320" s="16" t="n">
        <v>7</v>
      </c>
      <c r="C320" s="8" t="n">
        <f aca="false">DATE(A320,B320,15)</f>
        <v>31973</v>
      </c>
      <c r="D320" s="9"/>
      <c r="E320" s="16" t="n">
        <v>1.2</v>
      </c>
    </row>
    <row r="321" customFormat="false" ht="15" hidden="false" customHeight="false" outlineLevel="0" collapsed="false">
      <c r="A321" s="16" t="n">
        <v>1987</v>
      </c>
      <c r="B321" s="16" t="n">
        <v>8</v>
      </c>
      <c r="C321" s="8" t="n">
        <f aca="false">DATE(A321,B321,15)</f>
        <v>32004</v>
      </c>
      <c r="D321" s="9"/>
      <c r="E321" s="16" t="n">
        <v>0.2</v>
      </c>
    </row>
    <row r="322" customFormat="false" ht="15" hidden="false" customHeight="false" outlineLevel="0" collapsed="false">
      <c r="A322" s="16" t="n">
        <v>1987</v>
      </c>
      <c r="B322" s="16" t="n">
        <v>9</v>
      </c>
      <c r="C322" s="8" t="n">
        <f aca="false">DATE(A322,B322,15)</f>
        <v>32035</v>
      </c>
      <c r="D322" s="9"/>
      <c r="E322" s="16" t="n">
        <v>1.7</v>
      </c>
    </row>
    <row r="323" customFormat="false" ht="15" hidden="false" customHeight="false" outlineLevel="0" collapsed="false">
      <c r="A323" s="16" t="n">
        <v>1987</v>
      </c>
      <c r="B323" s="16" t="n">
        <v>10</v>
      </c>
      <c r="C323" s="8" t="n">
        <f aca="false">DATE(A323,B323,15)</f>
        <v>32065</v>
      </c>
      <c r="D323" s="9"/>
      <c r="E323" s="16" t="n">
        <v>106.2</v>
      </c>
    </row>
    <row r="324" customFormat="false" ht="15" hidden="false" customHeight="false" outlineLevel="0" collapsed="false">
      <c r="A324" s="16" t="n">
        <v>1987</v>
      </c>
      <c r="B324" s="16" t="n">
        <v>11</v>
      </c>
      <c r="C324" s="8" t="n">
        <f aca="false">DATE(A324,B324,15)</f>
        <v>32096</v>
      </c>
      <c r="D324" s="9"/>
      <c r="E324" s="16" t="n">
        <v>97.5</v>
      </c>
    </row>
    <row r="325" customFormat="false" ht="15" hidden="false" customHeight="false" outlineLevel="0" collapsed="false">
      <c r="A325" s="16" t="n">
        <v>1987</v>
      </c>
      <c r="B325" s="16" t="n">
        <v>12</v>
      </c>
      <c r="C325" s="8" t="n">
        <f aca="false">DATE(A325,B325,15)</f>
        <v>32126</v>
      </c>
      <c r="D325" s="9"/>
      <c r="E325" s="16" t="n">
        <v>224.9</v>
      </c>
    </row>
    <row r="326" customFormat="false" ht="15" hidden="false" customHeight="false" outlineLevel="0" collapsed="false">
      <c r="A326" s="16" t="n">
        <v>1988</v>
      </c>
      <c r="B326" s="16" t="n">
        <v>1</v>
      </c>
      <c r="C326" s="8" t="n">
        <f aca="false">DATE(A326,B326,15)</f>
        <v>32157</v>
      </c>
      <c r="D326" s="9"/>
      <c r="E326" s="16" t="n">
        <v>353.8</v>
      </c>
    </row>
    <row r="327" customFormat="false" ht="15" hidden="false" customHeight="false" outlineLevel="0" collapsed="false">
      <c r="A327" s="16" t="n">
        <v>1988</v>
      </c>
      <c r="B327" s="16" t="n">
        <v>2</v>
      </c>
      <c r="C327" s="8" t="n">
        <f aca="false">DATE(A327,B327,15)</f>
        <v>32188</v>
      </c>
      <c r="D327" s="9"/>
      <c r="E327" s="16" t="n">
        <v>251.2</v>
      </c>
    </row>
    <row r="328" customFormat="false" ht="15" hidden="false" customHeight="false" outlineLevel="0" collapsed="false">
      <c r="A328" s="16" t="n">
        <v>1988</v>
      </c>
      <c r="B328" s="16" t="n">
        <v>3</v>
      </c>
      <c r="C328" s="8" t="n">
        <f aca="false">DATE(A328,B328,15)</f>
        <v>32217</v>
      </c>
      <c r="D328" s="9"/>
      <c r="E328" s="16" t="n">
        <v>142.8</v>
      </c>
    </row>
    <row r="329" customFormat="false" ht="15" hidden="false" customHeight="false" outlineLevel="0" collapsed="false">
      <c r="A329" s="16" t="n">
        <v>1988</v>
      </c>
      <c r="B329" s="16" t="n">
        <v>4</v>
      </c>
      <c r="C329" s="8" t="n">
        <f aca="false">DATE(A329,B329,15)</f>
        <v>32248</v>
      </c>
      <c r="D329" s="9"/>
      <c r="E329" s="16" t="n">
        <v>182.2</v>
      </c>
    </row>
    <row r="330" customFormat="false" ht="15" hidden="false" customHeight="false" outlineLevel="0" collapsed="false">
      <c r="A330" s="16" t="n">
        <v>1988</v>
      </c>
      <c r="B330" s="16" t="n">
        <v>5</v>
      </c>
      <c r="C330" s="8" t="n">
        <f aca="false">DATE(A330,B330,15)</f>
        <v>32278</v>
      </c>
      <c r="D330" s="9"/>
      <c r="E330" s="16" t="n">
        <v>50</v>
      </c>
    </row>
    <row r="331" customFormat="false" ht="15" hidden="false" customHeight="false" outlineLevel="0" collapsed="false">
      <c r="A331" s="16" t="n">
        <v>1988</v>
      </c>
      <c r="B331" s="16" t="n">
        <v>6</v>
      </c>
      <c r="C331" s="8" t="n">
        <f aca="false">DATE(A331,B331,15)</f>
        <v>32309</v>
      </c>
      <c r="D331" s="9"/>
      <c r="E331" s="16" t="n">
        <v>13.8</v>
      </c>
    </row>
    <row r="332" customFormat="false" ht="15" hidden="false" customHeight="false" outlineLevel="0" collapsed="false">
      <c r="A332" s="16" t="n">
        <v>1988</v>
      </c>
      <c r="B332" s="16" t="n">
        <v>7</v>
      </c>
      <c r="C332" s="8" t="n">
        <f aca="false">DATE(A332,B332,15)</f>
        <v>32339</v>
      </c>
      <c r="D332" s="9"/>
      <c r="E332" s="16" t="n">
        <v>0.8</v>
      </c>
    </row>
    <row r="333" customFormat="false" ht="15" hidden="false" customHeight="false" outlineLevel="0" collapsed="false">
      <c r="A333" s="16" t="n">
        <v>1988</v>
      </c>
      <c r="B333" s="16" t="n">
        <v>8</v>
      </c>
      <c r="C333" s="8" t="n">
        <f aca="false">DATE(A333,B333,15)</f>
        <v>32370</v>
      </c>
      <c r="D333" s="9"/>
      <c r="E333" s="16" t="n">
        <v>0</v>
      </c>
    </row>
    <row r="334" customFormat="false" ht="15" hidden="false" customHeight="false" outlineLevel="0" collapsed="false">
      <c r="A334" s="16" t="n">
        <v>1988</v>
      </c>
      <c r="B334" s="16" t="n">
        <v>9</v>
      </c>
      <c r="C334" s="8" t="n">
        <f aca="false">DATE(A334,B334,15)</f>
        <v>32401</v>
      </c>
      <c r="D334" s="9"/>
      <c r="E334" s="16" t="n">
        <v>2.9</v>
      </c>
    </row>
    <row r="335" customFormat="false" ht="15" hidden="false" customHeight="false" outlineLevel="0" collapsed="false">
      <c r="A335" s="16" t="n">
        <v>1988</v>
      </c>
      <c r="B335" s="16" t="n">
        <v>10</v>
      </c>
      <c r="C335" s="8" t="n">
        <f aca="false">DATE(A335,B335,15)</f>
        <v>32431</v>
      </c>
      <c r="D335" s="9"/>
      <c r="E335" s="16" t="n">
        <v>25.9</v>
      </c>
    </row>
    <row r="336" customFormat="false" ht="15" hidden="false" customHeight="false" outlineLevel="0" collapsed="false">
      <c r="A336" s="16" t="n">
        <v>1988</v>
      </c>
      <c r="B336" s="16" t="n">
        <v>11</v>
      </c>
      <c r="C336" s="8" t="n">
        <f aca="false">DATE(A336,B336,15)</f>
        <v>32462</v>
      </c>
      <c r="D336" s="9"/>
      <c r="E336" s="16" t="n">
        <v>178.1</v>
      </c>
    </row>
    <row r="337" customFormat="false" ht="15" hidden="false" customHeight="false" outlineLevel="0" collapsed="false">
      <c r="A337" s="16" t="n">
        <v>1988</v>
      </c>
      <c r="B337" s="16" t="n">
        <v>12</v>
      </c>
      <c r="C337" s="8" t="n">
        <f aca="false">DATE(A337,B337,15)</f>
        <v>32492</v>
      </c>
      <c r="D337" s="9"/>
      <c r="E337" s="16" t="n">
        <v>188.2</v>
      </c>
    </row>
    <row r="338" customFormat="false" ht="15" hidden="false" customHeight="false" outlineLevel="0" collapsed="false">
      <c r="A338" s="16" t="n">
        <v>1989</v>
      </c>
      <c r="B338" s="16" t="n">
        <v>1</v>
      </c>
      <c r="C338" s="8" t="n">
        <f aca="false">DATE(A338,B338,15)</f>
        <v>32523</v>
      </c>
      <c r="D338" s="9"/>
      <c r="E338" s="16" t="n">
        <v>413.3</v>
      </c>
    </row>
    <row r="339" customFormat="false" ht="15" hidden="false" customHeight="false" outlineLevel="0" collapsed="false">
      <c r="A339" s="16" t="n">
        <v>1989</v>
      </c>
      <c r="B339" s="16" t="n">
        <v>2</v>
      </c>
      <c r="C339" s="8" t="n">
        <f aca="false">DATE(A339,B339,15)</f>
        <v>32554</v>
      </c>
      <c r="D339" s="9"/>
      <c r="E339" s="16" t="n">
        <v>112.4</v>
      </c>
    </row>
    <row r="340" customFormat="false" ht="15" hidden="false" customHeight="false" outlineLevel="0" collapsed="false">
      <c r="A340" s="16" t="n">
        <v>1989</v>
      </c>
      <c r="B340" s="16" t="n">
        <v>3</v>
      </c>
      <c r="C340" s="8" t="n">
        <f aca="false">DATE(A340,B340,15)</f>
        <v>32582</v>
      </c>
      <c r="D340" s="9"/>
      <c r="E340" s="16" t="n">
        <v>301.9</v>
      </c>
    </row>
    <row r="341" customFormat="false" ht="15" hidden="false" customHeight="false" outlineLevel="0" collapsed="false">
      <c r="A341" s="16" t="n">
        <v>1989</v>
      </c>
      <c r="B341" s="16" t="n">
        <v>4</v>
      </c>
      <c r="C341" s="8" t="n">
        <f aca="false">DATE(A341,B341,15)</f>
        <v>32613</v>
      </c>
      <c r="D341" s="9"/>
      <c r="E341" s="16" t="n">
        <v>197.1</v>
      </c>
    </row>
    <row r="342" customFormat="false" ht="15" hidden="false" customHeight="false" outlineLevel="0" collapsed="false">
      <c r="A342" s="16" t="n">
        <v>1989</v>
      </c>
      <c r="B342" s="16" t="n">
        <v>5</v>
      </c>
      <c r="C342" s="8" t="n">
        <f aca="false">DATE(A342,B342,15)</f>
        <v>32643</v>
      </c>
      <c r="D342" s="9"/>
      <c r="E342" s="16" t="n">
        <v>28.8</v>
      </c>
    </row>
    <row r="343" customFormat="false" ht="15" hidden="false" customHeight="false" outlineLevel="0" collapsed="false">
      <c r="A343" s="16" t="n">
        <v>1989</v>
      </c>
      <c r="B343" s="16" t="n">
        <v>6</v>
      </c>
      <c r="C343" s="8" t="n">
        <f aca="false">DATE(A343,B343,15)</f>
        <v>32674</v>
      </c>
      <c r="D343" s="9"/>
      <c r="E343" s="16" t="n">
        <v>11.4</v>
      </c>
    </row>
    <row r="344" customFormat="false" ht="15" hidden="false" customHeight="false" outlineLevel="0" collapsed="false">
      <c r="A344" s="16" t="n">
        <v>1989</v>
      </c>
      <c r="B344" s="16" t="n">
        <v>7</v>
      </c>
      <c r="C344" s="8" t="n">
        <f aca="false">DATE(A344,B344,15)</f>
        <v>32704</v>
      </c>
      <c r="D344" s="9"/>
      <c r="E344" s="16" t="n">
        <v>80</v>
      </c>
    </row>
    <row r="345" customFormat="false" ht="15" hidden="false" customHeight="false" outlineLevel="0" collapsed="false">
      <c r="A345" s="16" t="n">
        <v>1989</v>
      </c>
      <c r="B345" s="16" t="n">
        <v>8</v>
      </c>
      <c r="C345" s="8" t="n">
        <f aca="false">DATE(A345,B345,15)</f>
        <v>32735</v>
      </c>
      <c r="D345" s="9"/>
      <c r="E345" s="16" t="n">
        <v>52.6</v>
      </c>
    </row>
    <row r="346" customFormat="false" ht="15" hidden="false" customHeight="false" outlineLevel="0" collapsed="false">
      <c r="A346" s="16" t="n">
        <v>1989</v>
      </c>
      <c r="B346" s="16" t="n">
        <v>9</v>
      </c>
      <c r="C346" s="8" t="n">
        <f aca="false">DATE(A346,B346,15)</f>
        <v>32766</v>
      </c>
      <c r="D346" s="9"/>
      <c r="E346" s="16" t="n">
        <v>34.2</v>
      </c>
    </row>
    <row r="347" customFormat="false" ht="15" hidden="false" customHeight="false" outlineLevel="0" collapsed="false">
      <c r="A347" s="16" t="n">
        <v>1989</v>
      </c>
      <c r="B347" s="16" t="n">
        <v>10</v>
      </c>
      <c r="C347" s="8" t="n">
        <f aca="false">DATE(A347,B347,15)</f>
        <v>32796</v>
      </c>
      <c r="D347" s="9"/>
      <c r="E347" s="16" t="n">
        <v>64.2</v>
      </c>
    </row>
    <row r="348" customFormat="false" ht="15" hidden="false" customHeight="false" outlineLevel="0" collapsed="false">
      <c r="A348" s="16" t="n">
        <v>1989</v>
      </c>
      <c r="B348" s="16" t="n">
        <v>11</v>
      </c>
      <c r="C348" s="8" t="n">
        <f aca="false">DATE(A348,B348,15)</f>
        <v>32827</v>
      </c>
      <c r="D348" s="9"/>
      <c r="E348" s="16" t="n">
        <v>153.9</v>
      </c>
    </row>
    <row r="349" customFormat="false" ht="15" hidden="false" customHeight="false" outlineLevel="0" collapsed="false">
      <c r="A349" s="16" t="n">
        <v>1989</v>
      </c>
      <c r="B349" s="16" t="n">
        <v>12</v>
      </c>
      <c r="C349" s="8" t="n">
        <f aca="false">DATE(A349,B349,15)</f>
        <v>32857</v>
      </c>
      <c r="D349" s="9"/>
      <c r="E349" s="16" t="n">
        <v>110.4</v>
      </c>
    </row>
    <row r="350" customFormat="false" ht="15" hidden="false" customHeight="false" outlineLevel="0" collapsed="false">
      <c r="A350" s="16" t="n">
        <v>1990</v>
      </c>
      <c r="B350" s="16" t="n">
        <v>1</v>
      </c>
      <c r="C350" s="8" t="n">
        <f aca="false">DATE(A350,B350,15)</f>
        <v>32888</v>
      </c>
      <c r="D350" s="9"/>
      <c r="E350" s="16" t="n">
        <v>137.9</v>
      </c>
    </row>
    <row r="351" customFormat="false" ht="15" hidden="false" customHeight="false" outlineLevel="0" collapsed="false">
      <c r="A351" s="16" t="n">
        <v>1990</v>
      </c>
      <c r="B351" s="16" t="n">
        <v>2</v>
      </c>
      <c r="C351" s="8" t="n">
        <f aca="false">DATE(A351,B351,15)</f>
        <v>32919</v>
      </c>
      <c r="D351" s="9"/>
      <c r="E351" s="16" t="n">
        <v>234.9</v>
      </c>
    </row>
    <row r="352" customFormat="false" ht="15" hidden="false" customHeight="false" outlineLevel="0" collapsed="false">
      <c r="A352" s="16" t="n">
        <v>1990</v>
      </c>
      <c r="B352" s="16" t="n">
        <v>3</v>
      </c>
      <c r="C352" s="8" t="n">
        <f aca="false">DATE(A352,B352,15)</f>
        <v>32947</v>
      </c>
      <c r="D352" s="9"/>
      <c r="E352" s="16" t="n">
        <v>125.4</v>
      </c>
    </row>
    <row r="353" customFormat="false" ht="15" hidden="false" customHeight="false" outlineLevel="0" collapsed="false">
      <c r="A353" s="16" t="n">
        <v>1990</v>
      </c>
      <c r="B353" s="16" t="n">
        <v>4</v>
      </c>
      <c r="C353" s="8" t="n">
        <f aca="false">DATE(A353,B353,15)</f>
        <v>32978</v>
      </c>
      <c r="D353" s="9"/>
      <c r="E353" s="16" t="n">
        <v>146.6</v>
      </c>
    </row>
    <row r="354" customFormat="false" ht="15" hidden="false" customHeight="false" outlineLevel="0" collapsed="false">
      <c r="A354" s="16" t="n">
        <v>1990</v>
      </c>
      <c r="B354" s="16" t="n">
        <v>5</v>
      </c>
      <c r="C354" s="8" t="n">
        <f aca="false">DATE(A354,B354,15)</f>
        <v>33008</v>
      </c>
      <c r="D354" s="9"/>
      <c r="E354" s="16" t="n">
        <v>148.4</v>
      </c>
    </row>
    <row r="355" customFormat="false" ht="15" hidden="false" customHeight="false" outlineLevel="0" collapsed="false">
      <c r="A355" s="16" t="n">
        <v>1990</v>
      </c>
      <c r="B355" s="16" t="n">
        <v>6</v>
      </c>
      <c r="C355" s="8" t="n">
        <f aca="false">DATE(A355,B355,15)</f>
        <v>33039</v>
      </c>
      <c r="D355" s="9"/>
      <c r="E355" s="16" t="n">
        <v>17.2</v>
      </c>
    </row>
    <row r="356" customFormat="false" ht="15" hidden="false" customHeight="false" outlineLevel="0" collapsed="false">
      <c r="A356" s="16" t="n">
        <v>1990</v>
      </c>
      <c r="B356" s="16" t="n">
        <v>7</v>
      </c>
      <c r="C356" s="8" t="n">
        <f aca="false">DATE(A356,B356,15)</f>
        <v>33069</v>
      </c>
      <c r="D356" s="9"/>
      <c r="E356" s="16" t="n">
        <v>9.6</v>
      </c>
    </row>
    <row r="357" customFormat="false" ht="15" hidden="false" customHeight="false" outlineLevel="0" collapsed="false">
      <c r="A357" s="16" t="n">
        <v>1990</v>
      </c>
      <c r="B357" s="16" t="n">
        <v>8</v>
      </c>
      <c r="C357" s="8" t="n">
        <f aca="false">DATE(A357,B357,15)</f>
        <v>33100</v>
      </c>
      <c r="D357" s="9"/>
      <c r="E357" s="16" t="n">
        <v>44.8</v>
      </c>
    </row>
    <row r="358" customFormat="false" ht="15" hidden="false" customHeight="false" outlineLevel="0" collapsed="false">
      <c r="A358" s="16" t="n">
        <v>1990</v>
      </c>
      <c r="B358" s="16" t="n">
        <v>9</v>
      </c>
      <c r="C358" s="8" t="n">
        <f aca="false">DATE(A358,B358,15)</f>
        <v>33131</v>
      </c>
      <c r="D358" s="9"/>
      <c r="E358" s="16" t="n">
        <v>147.3</v>
      </c>
    </row>
    <row r="359" customFormat="false" ht="15" hidden="false" customHeight="false" outlineLevel="0" collapsed="false">
      <c r="A359" s="16" t="n">
        <v>1990</v>
      </c>
      <c r="B359" s="16" t="n">
        <v>10</v>
      </c>
      <c r="C359" s="8" t="n">
        <f aca="false">DATE(A359,B359,15)</f>
        <v>33161</v>
      </c>
      <c r="D359" s="9"/>
      <c r="E359" s="16" t="n">
        <v>154.4</v>
      </c>
    </row>
    <row r="360" customFormat="false" ht="15" hidden="false" customHeight="false" outlineLevel="0" collapsed="false">
      <c r="A360" s="16" t="n">
        <v>1990</v>
      </c>
      <c r="B360" s="16" t="n">
        <v>11</v>
      </c>
      <c r="C360" s="8" t="n">
        <f aca="false">DATE(A360,B360,15)</f>
        <v>33192</v>
      </c>
      <c r="D360" s="9"/>
      <c r="E360" s="16" t="n">
        <v>103</v>
      </c>
    </row>
    <row r="361" customFormat="false" ht="15" hidden="false" customHeight="false" outlineLevel="0" collapsed="false">
      <c r="A361" s="16" t="n">
        <v>1990</v>
      </c>
      <c r="B361" s="16" t="n">
        <v>12</v>
      </c>
      <c r="C361" s="8" t="n">
        <f aca="false">DATE(A361,B361,15)</f>
        <v>33222</v>
      </c>
      <c r="D361" s="9"/>
      <c r="E361" s="16" t="n">
        <v>127.3</v>
      </c>
    </row>
    <row r="362" customFormat="false" ht="15" hidden="false" customHeight="false" outlineLevel="0" collapsed="false">
      <c r="A362" s="16" t="n">
        <v>1991</v>
      </c>
      <c r="B362" s="16" t="n">
        <v>1</v>
      </c>
      <c r="C362" s="8" t="n">
        <f aca="false">DATE(A362,B362,15)</f>
        <v>33253</v>
      </c>
      <c r="D362" s="9"/>
      <c r="E362" s="16" t="n">
        <v>236.5</v>
      </c>
    </row>
    <row r="363" customFormat="false" ht="15" hidden="false" customHeight="false" outlineLevel="0" collapsed="false">
      <c r="A363" s="16" t="n">
        <v>1991</v>
      </c>
      <c r="B363" s="16" t="n">
        <v>2</v>
      </c>
      <c r="C363" s="8" t="n">
        <f aca="false">DATE(A363,B363,15)</f>
        <v>33284</v>
      </c>
      <c r="D363" s="9"/>
      <c r="E363" s="16" t="n">
        <v>201</v>
      </c>
    </row>
    <row r="364" customFormat="false" ht="15" hidden="false" customHeight="false" outlineLevel="0" collapsed="false">
      <c r="A364" s="16" t="n">
        <v>1991</v>
      </c>
      <c r="B364" s="16" t="n">
        <v>3</v>
      </c>
      <c r="C364" s="8" t="n">
        <f aca="false">DATE(A364,B364,15)</f>
        <v>33312</v>
      </c>
      <c r="D364" s="9"/>
      <c r="E364" s="16" t="n">
        <v>326.8</v>
      </c>
    </row>
    <row r="365" customFormat="false" ht="15" hidden="false" customHeight="false" outlineLevel="0" collapsed="false">
      <c r="A365" s="16" t="n">
        <v>1991</v>
      </c>
      <c r="B365" s="16" t="n">
        <v>4</v>
      </c>
      <c r="C365" s="8" t="n">
        <f aca="false">DATE(A365,B365,15)</f>
        <v>33343</v>
      </c>
      <c r="D365" s="9"/>
      <c r="E365" s="16" t="n">
        <v>89.4</v>
      </c>
    </row>
    <row r="366" customFormat="false" ht="15" hidden="false" customHeight="false" outlineLevel="0" collapsed="false">
      <c r="A366" s="16" t="n">
        <v>1991</v>
      </c>
      <c r="B366" s="16" t="n">
        <v>5</v>
      </c>
      <c r="C366" s="8" t="n">
        <f aca="false">DATE(A366,B366,15)</f>
        <v>33373</v>
      </c>
      <c r="D366" s="9"/>
      <c r="E366" s="16" t="n">
        <v>44.9</v>
      </c>
    </row>
    <row r="367" customFormat="false" ht="15" hidden="false" customHeight="false" outlineLevel="0" collapsed="false">
      <c r="A367" s="16" t="n">
        <v>1991</v>
      </c>
      <c r="B367" s="16" t="n">
        <v>6</v>
      </c>
      <c r="C367" s="8" t="n">
        <f aca="false">DATE(A367,B367,15)</f>
        <v>33404</v>
      </c>
      <c r="D367" s="9"/>
      <c r="E367" s="16" t="n">
        <v>45.6</v>
      </c>
    </row>
    <row r="368" customFormat="false" ht="15" hidden="false" customHeight="false" outlineLevel="0" collapsed="false">
      <c r="A368" s="16" t="n">
        <v>1991</v>
      </c>
      <c r="B368" s="16" t="n">
        <v>7</v>
      </c>
      <c r="C368" s="8" t="n">
        <f aca="false">DATE(A368,B368,15)</f>
        <v>33434</v>
      </c>
      <c r="D368" s="9"/>
      <c r="E368" s="16" t="n">
        <v>0</v>
      </c>
    </row>
    <row r="369" customFormat="false" ht="15" hidden="false" customHeight="false" outlineLevel="0" collapsed="false">
      <c r="A369" s="16" t="n">
        <v>1991</v>
      </c>
      <c r="B369" s="16" t="n">
        <v>8</v>
      </c>
      <c r="C369" s="8" t="n">
        <f aca="false">DATE(A369,B369,15)</f>
        <v>33465</v>
      </c>
      <c r="D369" s="9"/>
      <c r="E369" s="16" t="n">
        <v>2</v>
      </c>
    </row>
    <row r="370" customFormat="false" ht="15" hidden="false" customHeight="false" outlineLevel="0" collapsed="false">
      <c r="A370" s="16" t="n">
        <v>1991</v>
      </c>
      <c r="B370" s="16" t="n">
        <v>9</v>
      </c>
      <c r="C370" s="8" t="n">
        <f aca="false">DATE(A370,B370,15)</f>
        <v>33496</v>
      </c>
      <c r="D370" s="9"/>
      <c r="E370" s="16" t="n">
        <v>111.4</v>
      </c>
    </row>
    <row r="371" customFormat="false" ht="15" hidden="false" customHeight="false" outlineLevel="0" collapsed="false">
      <c r="A371" s="16" t="n">
        <v>1991</v>
      </c>
      <c r="B371" s="16" t="n">
        <v>10</v>
      </c>
      <c r="C371" s="8" t="n">
        <f aca="false">DATE(A371,B371,15)</f>
        <v>33526</v>
      </c>
      <c r="D371" s="9"/>
      <c r="E371" s="16" t="n">
        <v>75.9</v>
      </c>
    </row>
    <row r="372" customFormat="false" ht="15" hidden="false" customHeight="false" outlineLevel="0" collapsed="false">
      <c r="A372" s="16" t="n">
        <v>1991</v>
      </c>
      <c r="B372" s="16" t="n">
        <v>11</v>
      </c>
      <c r="C372" s="8" t="n">
        <f aca="false">DATE(A372,B372,15)</f>
        <v>33557</v>
      </c>
      <c r="D372" s="9"/>
      <c r="E372" s="16" t="n">
        <v>248.1</v>
      </c>
    </row>
    <row r="373" customFormat="false" ht="15" hidden="false" customHeight="false" outlineLevel="0" collapsed="false">
      <c r="A373" s="16" t="n">
        <v>1991</v>
      </c>
      <c r="B373" s="16" t="n">
        <v>12</v>
      </c>
      <c r="C373" s="8" t="n">
        <f aca="false">DATE(A373,B373,15)</f>
        <v>33587</v>
      </c>
      <c r="D373" s="9"/>
      <c r="E373" s="16" t="n">
        <v>166.4</v>
      </c>
    </row>
    <row r="374" customFormat="false" ht="15" hidden="false" customHeight="false" outlineLevel="0" collapsed="false">
      <c r="A374" s="16" t="n">
        <v>1992</v>
      </c>
      <c r="B374" s="16" t="n">
        <v>1</v>
      </c>
      <c r="C374" s="8" t="n">
        <f aca="false">DATE(A374,B374,15)</f>
        <v>33618</v>
      </c>
      <c r="D374" s="9"/>
      <c r="E374" s="16" t="n">
        <v>266.9</v>
      </c>
    </row>
    <row r="375" customFormat="false" ht="15" hidden="false" customHeight="false" outlineLevel="0" collapsed="false">
      <c r="A375" s="16" t="n">
        <v>1992</v>
      </c>
      <c r="B375" s="16" t="n">
        <v>2</v>
      </c>
      <c r="C375" s="8" t="n">
        <f aca="false">DATE(A375,B375,15)</f>
        <v>33649</v>
      </c>
      <c r="D375" s="9"/>
      <c r="E375" s="16"/>
    </row>
    <row r="376" customFormat="false" ht="15" hidden="false" customHeight="false" outlineLevel="0" collapsed="false">
      <c r="A376" s="16" t="n">
        <v>1992</v>
      </c>
      <c r="B376" s="16" t="n">
        <v>3</v>
      </c>
      <c r="C376" s="8" t="n">
        <f aca="false">DATE(A376,B376,15)</f>
        <v>33678</v>
      </c>
      <c r="D376" s="9"/>
      <c r="E376" s="16"/>
    </row>
    <row r="377" customFormat="false" ht="15" hidden="false" customHeight="false" outlineLevel="0" collapsed="false">
      <c r="A377" s="16" t="n">
        <v>1992</v>
      </c>
      <c r="B377" s="16" t="n">
        <v>4</v>
      </c>
      <c r="C377" s="8" t="n">
        <f aca="false">DATE(A377,B377,15)</f>
        <v>33709</v>
      </c>
      <c r="D377" s="9"/>
      <c r="E377" s="16"/>
    </row>
    <row r="378" customFormat="false" ht="15" hidden="false" customHeight="false" outlineLevel="0" collapsed="false">
      <c r="A378" s="16" t="n">
        <v>1992</v>
      </c>
      <c r="B378" s="16" t="n">
        <v>5</v>
      </c>
      <c r="C378" s="8" t="n">
        <f aca="false">DATE(A378,B378,15)</f>
        <v>33739</v>
      </c>
      <c r="D378" s="9"/>
      <c r="E378" s="16"/>
    </row>
    <row r="379" customFormat="false" ht="15" hidden="false" customHeight="false" outlineLevel="0" collapsed="false">
      <c r="A379" s="16" t="n">
        <v>1992</v>
      </c>
      <c r="B379" s="16" t="n">
        <v>6</v>
      </c>
      <c r="C379" s="8" t="n">
        <f aca="false">DATE(A379,B379,15)</f>
        <v>33770</v>
      </c>
      <c r="D379" s="9"/>
      <c r="E379" s="16"/>
    </row>
    <row r="380" customFormat="false" ht="15" hidden="false" customHeight="false" outlineLevel="0" collapsed="false">
      <c r="A380" s="16" t="n">
        <v>1992</v>
      </c>
      <c r="B380" s="16" t="n">
        <v>7</v>
      </c>
      <c r="C380" s="8" t="n">
        <f aca="false">DATE(A380,B380,15)</f>
        <v>33800</v>
      </c>
      <c r="D380" s="9"/>
      <c r="E380" s="16" t="n">
        <v>0</v>
      </c>
    </row>
    <row r="381" customFormat="false" ht="15" hidden="false" customHeight="false" outlineLevel="0" collapsed="false">
      <c r="A381" s="16" t="n">
        <v>1992</v>
      </c>
      <c r="B381" s="16" t="n">
        <v>8</v>
      </c>
      <c r="C381" s="8" t="n">
        <f aca="false">DATE(A381,B381,15)</f>
        <v>33831</v>
      </c>
      <c r="D381" s="9"/>
      <c r="E381" s="16" t="n">
        <v>4.2</v>
      </c>
    </row>
    <row r="382" customFormat="false" ht="15" hidden="false" customHeight="false" outlineLevel="0" collapsed="false">
      <c r="A382" s="16" t="n">
        <v>1992</v>
      </c>
      <c r="B382" s="16" t="n">
        <v>9</v>
      </c>
      <c r="C382" s="8" t="n">
        <f aca="false">DATE(A382,B382,15)</f>
        <v>33862</v>
      </c>
      <c r="D382" s="9"/>
      <c r="E382" s="16" t="n">
        <v>181.7</v>
      </c>
    </row>
    <row r="383" customFormat="false" ht="15" hidden="false" customHeight="false" outlineLevel="0" collapsed="false">
      <c r="A383" s="16" t="n">
        <v>1992</v>
      </c>
      <c r="B383" s="16" t="n">
        <v>10</v>
      </c>
      <c r="C383" s="8" t="n">
        <f aca="false">DATE(A383,B383,15)</f>
        <v>33892</v>
      </c>
      <c r="D383" s="9"/>
      <c r="E383" s="16" t="n">
        <v>112.6</v>
      </c>
    </row>
    <row r="384" customFormat="false" ht="15" hidden="false" customHeight="false" outlineLevel="0" collapsed="false">
      <c r="A384" s="16" t="n">
        <v>1992</v>
      </c>
      <c r="B384" s="16" t="n">
        <v>11</v>
      </c>
      <c r="C384" s="8" t="n">
        <f aca="false">DATE(A384,B384,15)</f>
        <v>33923</v>
      </c>
      <c r="D384" s="9"/>
      <c r="E384" s="16" t="n">
        <v>209.2</v>
      </c>
    </row>
    <row r="385" customFormat="false" ht="15" hidden="false" customHeight="false" outlineLevel="0" collapsed="false">
      <c r="A385" s="16" t="n">
        <v>1992</v>
      </c>
      <c r="B385" s="16" t="n">
        <v>12</v>
      </c>
      <c r="C385" s="8" t="n">
        <f aca="false">DATE(A385,B385,15)</f>
        <v>33953</v>
      </c>
      <c r="D385" s="9"/>
      <c r="E385" s="16" t="n">
        <v>73.4</v>
      </c>
    </row>
    <row r="386" customFormat="false" ht="15" hidden="false" customHeight="false" outlineLevel="0" collapsed="false">
      <c r="A386" s="16" t="n">
        <v>1993</v>
      </c>
      <c r="B386" s="16" t="n">
        <v>1</v>
      </c>
      <c r="C386" s="8" t="n">
        <f aca="false">DATE(A386,B386,15)</f>
        <v>33984</v>
      </c>
      <c r="D386" s="9"/>
      <c r="E386" s="16" t="n">
        <v>112.2</v>
      </c>
    </row>
    <row r="387" customFormat="false" ht="15" hidden="false" customHeight="false" outlineLevel="0" collapsed="false">
      <c r="A387" s="16" t="n">
        <v>1993</v>
      </c>
      <c r="B387" s="16" t="n">
        <v>2</v>
      </c>
      <c r="C387" s="8" t="n">
        <f aca="false">DATE(A387,B387,15)</f>
        <v>34015</v>
      </c>
      <c r="D387" s="9"/>
      <c r="E387" s="16" t="n">
        <v>384</v>
      </c>
    </row>
    <row r="388" customFormat="false" ht="15" hidden="false" customHeight="false" outlineLevel="0" collapsed="false">
      <c r="A388" s="16" t="n">
        <v>1993</v>
      </c>
      <c r="B388" s="16" t="n">
        <v>3</v>
      </c>
      <c r="C388" s="8" t="n">
        <f aca="false">DATE(A388,B388,15)</f>
        <v>34043</v>
      </c>
      <c r="D388" s="9"/>
      <c r="E388" s="16"/>
    </row>
    <row r="389" customFormat="false" ht="15" hidden="false" customHeight="false" outlineLevel="0" collapsed="false">
      <c r="A389" s="16" t="n">
        <v>1993</v>
      </c>
      <c r="B389" s="16" t="n">
        <v>4</v>
      </c>
      <c r="C389" s="8" t="n">
        <f aca="false">DATE(A389,B389,15)</f>
        <v>34074</v>
      </c>
      <c r="D389" s="9"/>
      <c r="E389" s="16"/>
    </row>
    <row r="390" customFormat="false" ht="15" hidden="false" customHeight="false" outlineLevel="0" collapsed="false">
      <c r="A390" s="16" t="n">
        <v>1993</v>
      </c>
      <c r="B390" s="16" t="n">
        <v>5</v>
      </c>
      <c r="C390" s="8" t="n">
        <f aca="false">DATE(A390,B390,15)</f>
        <v>34104</v>
      </c>
      <c r="D390" s="9"/>
      <c r="E390" s="16"/>
    </row>
    <row r="391" customFormat="false" ht="15" hidden="false" customHeight="false" outlineLevel="0" collapsed="false">
      <c r="A391" s="16" t="n">
        <v>1993</v>
      </c>
      <c r="B391" s="16" t="n">
        <v>6</v>
      </c>
      <c r="C391" s="8" t="n">
        <f aca="false">DATE(A391,B391,15)</f>
        <v>34135</v>
      </c>
      <c r="D391" s="9"/>
      <c r="E391" s="16" t="n">
        <v>4.5</v>
      </c>
    </row>
    <row r="392" customFormat="false" ht="15" hidden="false" customHeight="false" outlineLevel="0" collapsed="false">
      <c r="A392" s="16" t="n">
        <v>1993</v>
      </c>
      <c r="B392" s="16" t="n">
        <v>7</v>
      </c>
      <c r="C392" s="8" t="n">
        <f aca="false">DATE(A392,B392,15)</f>
        <v>34165</v>
      </c>
      <c r="D392" s="9"/>
      <c r="E392" s="16" t="n">
        <v>1.3</v>
      </c>
    </row>
    <row r="393" customFormat="false" ht="15" hidden="false" customHeight="false" outlineLevel="0" collapsed="false">
      <c r="A393" s="16" t="n">
        <v>1993</v>
      </c>
      <c r="B393" s="16" t="n">
        <v>8</v>
      </c>
      <c r="C393" s="8" t="n">
        <f aca="false">DATE(A393,B393,15)</f>
        <v>34196</v>
      </c>
      <c r="D393" s="9"/>
      <c r="E393" s="16"/>
    </row>
    <row r="394" customFormat="false" ht="15" hidden="false" customHeight="false" outlineLevel="0" collapsed="false">
      <c r="A394" s="16" t="n">
        <v>1993</v>
      </c>
      <c r="B394" s="16" t="n">
        <v>9</v>
      </c>
      <c r="C394" s="8" t="n">
        <f aca="false">DATE(A394,B394,15)</f>
        <v>34227</v>
      </c>
      <c r="D394" s="9"/>
      <c r="E394" s="16" t="n">
        <v>0</v>
      </c>
    </row>
    <row r="395" customFormat="false" ht="15" hidden="false" customHeight="false" outlineLevel="0" collapsed="false">
      <c r="A395" s="16" t="n">
        <v>1993</v>
      </c>
      <c r="B395" s="16" t="n">
        <v>10</v>
      </c>
      <c r="C395" s="8" t="n">
        <f aca="false">DATE(A395,B395,15)</f>
        <v>34257</v>
      </c>
      <c r="D395" s="9"/>
      <c r="E395" s="16" t="n">
        <v>101.8</v>
      </c>
    </row>
    <row r="396" customFormat="false" ht="15" hidden="false" customHeight="false" outlineLevel="0" collapsed="false">
      <c r="A396" s="16" t="n">
        <v>1993</v>
      </c>
      <c r="B396" s="16" t="n">
        <v>11</v>
      </c>
      <c r="C396" s="8" t="n">
        <f aca="false">DATE(A396,B396,15)</f>
        <v>34288</v>
      </c>
      <c r="D396" s="9"/>
      <c r="E396" s="16" t="n">
        <v>246.5</v>
      </c>
    </row>
    <row r="397" customFormat="false" ht="15" hidden="false" customHeight="false" outlineLevel="0" collapsed="false">
      <c r="A397" s="16" t="n">
        <v>1993</v>
      </c>
      <c r="B397" s="16" t="n">
        <v>12</v>
      </c>
      <c r="C397" s="8" t="n">
        <f aca="false">DATE(A397,B397,15)</f>
        <v>34318</v>
      </c>
      <c r="D397" s="9"/>
      <c r="E397" s="16" t="n">
        <v>182</v>
      </c>
    </row>
    <row r="398" customFormat="false" ht="15" hidden="false" customHeight="false" outlineLevel="0" collapsed="false">
      <c r="A398" s="16" t="n">
        <v>1994</v>
      </c>
      <c r="B398" s="16" t="n">
        <v>1</v>
      </c>
      <c r="C398" s="8" t="n">
        <f aca="false">DATE(A398,B398,15)</f>
        <v>34349</v>
      </c>
      <c r="D398" s="9"/>
      <c r="E398" s="16" t="n">
        <v>307.4</v>
      </c>
    </row>
    <row r="399" customFormat="false" ht="15" hidden="false" customHeight="false" outlineLevel="0" collapsed="false">
      <c r="A399" s="16" t="n">
        <v>1994</v>
      </c>
      <c r="B399" s="16" t="n">
        <v>2</v>
      </c>
      <c r="C399" s="8" t="n">
        <f aca="false">DATE(A399,B399,15)</f>
        <v>34380</v>
      </c>
      <c r="D399" s="9"/>
      <c r="E399" s="16" t="n">
        <v>282.9</v>
      </c>
    </row>
    <row r="400" customFormat="false" ht="15" hidden="false" customHeight="false" outlineLevel="0" collapsed="false">
      <c r="A400" s="16" t="n">
        <v>1994</v>
      </c>
      <c r="B400" s="16" t="n">
        <v>3</v>
      </c>
      <c r="C400" s="8" t="n">
        <f aca="false">DATE(A400,B400,15)</f>
        <v>34408</v>
      </c>
      <c r="D400" s="9"/>
      <c r="E400" s="16" t="n">
        <v>139.1</v>
      </c>
    </row>
    <row r="401" customFormat="false" ht="15" hidden="false" customHeight="false" outlineLevel="0" collapsed="false">
      <c r="A401" s="16" t="n">
        <v>1994</v>
      </c>
      <c r="B401" s="16" t="n">
        <v>4</v>
      </c>
      <c r="C401" s="8" t="n">
        <f aca="false">DATE(A401,B401,15)</f>
        <v>34439</v>
      </c>
      <c r="D401" s="9"/>
      <c r="E401" s="16" t="n">
        <v>62.3</v>
      </c>
    </row>
    <row r="402" customFormat="false" ht="15" hidden="false" customHeight="false" outlineLevel="0" collapsed="false">
      <c r="A402" s="16" t="n">
        <v>1994</v>
      </c>
      <c r="B402" s="16" t="n">
        <v>5</v>
      </c>
      <c r="C402" s="8" t="n">
        <f aca="false">DATE(A402,B402,15)</f>
        <v>34469</v>
      </c>
      <c r="D402" s="9"/>
      <c r="E402" s="16" t="n">
        <v>60.7</v>
      </c>
    </row>
    <row r="403" customFormat="false" ht="15" hidden="false" customHeight="false" outlineLevel="0" collapsed="false">
      <c r="A403" s="16" t="n">
        <v>1994</v>
      </c>
      <c r="B403" s="16" t="n">
        <v>6</v>
      </c>
      <c r="C403" s="8" t="n">
        <f aca="false">DATE(A403,B403,15)</f>
        <v>34500</v>
      </c>
      <c r="D403" s="9"/>
      <c r="E403" s="16" t="n">
        <v>26.5</v>
      </c>
    </row>
    <row r="404" customFormat="false" ht="15" hidden="false" customHeight="false" outlineLevel="0" collapsed="false">
      <c r="A404" s="16" t="n">
        <v>1994</v>
      </c>
      <c r="B404" s="16" t="n">
        <v>7</v>
      </c>
      <c r="C404" s="8" t="n">
        <f aca="false">DATE(A404,B404,15)</f>
        <v>34530</v>
      </c>
      <c r="D404" s="9"/>
      <c r="E404" s="16" t="n">
        <v>14.4</v>
      </c>
    </row>
    <row r="405" customFormat="false" ht="15" hidden="false" customHeight="false" outlineLevel="0" collapsed="false">
      <c r="A405" s="16" t="n">
        <v>1994</v>
      </c>
      <c r="B405" s="16" t="n">
        <v>8</v>
      </c>
      <c r="C405" s="8" t="n">
        <f aca="false">DATE(A405,B405,15)</f>
        <v>34561</v>
      </c>
      <c r="D405" s="9"/>
      <c r="E405" s="16" t="n">
        <v>2</v>
      </c>
    </row>
    <row r="406" customFormat="false" ht="15" hidden="false" customHeight="false" outlineLevel="0" collapsed="false">
      <c r="A406" s="16" t="n">
        <v>1994</v>
      </c>
      <c r="B406" s="16" t="n">
        <v>9</v>
      </c>
      <c r="C406" s="8" t="n">
        <f aca="false">DATE(A406,B406,15)</f>
        <v>34592</v>
      </c>
      <c r="D406" s="9"/>
      <c r="E406" s="16" t="n">
        <v>81.3</v>
      </c>
    </row>
    <row r="407" customFormat="false" ht="15" hidden="false" customHeight="false" outlineLevel="0" collapsed="false">
      <c r="A407" s="16" t="n">
        <v>1994</v>
      </c>
      <c r="B407" s="16" t="n">
        <v>10</v>
      </c>
      <c r="C407" s="8" t="n">
        <f aca="false">DATE(A407,B407,15)</f>
        <v>34622</v>
      </c>
      <c r="D407" s="9"/>
      <c r="E407" s="16" t="n">
        <v>125.4</v>
      </c>
    </row>
    <row r="408" customFormat="false" ht="15" hidden="false" customHeight="false" outlineLevel="0" collapsed="false">
      <c r="A408" s="16" t="n">
        <v>1994</v>
      </c>
      <c r="B408" s="16" t="n">
        <v>11</v>
      </c>
      <c r="C408" s="8" t="n">
        <f aca="false">DATE(A408,B408,15)</f>
        <v>34653</v>
      </c>
      <c r="D408" s="9"/>
      <c r="E408" s="16" t="n">
        <v>170</v>
      </c>
    </row>
    <row r="409" customFormat="false" ht="15" hidden="false" customHeight="false" outlineLevel="0" collapsed="false">
      <c r="A409" s="16" t="n">
        <v>1994</v>
      </c>
      <c r="B409" s="16" t="n">
        <v>12</v>
      </c>
      <c r="C409" s="8" t="n">
        <f aca="false">DATE(A409,B409,15)</f>
        <v>34683</v>
      </c>
      <c r="D409" s="9"/>
      <c r="E409" s="16" t="n">
        <v>377</v>
      </c>
    </row>
    <row r="410" customFormat="false" ht="15" hidden="false" customHeight="false" outlineLevel="0" collapsed="false">
      <c r="A410" s="16" t="n">
        <v>1995</v>
      </c>
      <c r="B410" s="16" t="n">
        <v>1</v>
      </c>
      <c r="C410" s="8" t="n">
        <f aca="false">DATE(A410,B410,15)</f>
        <v>34714</v>
      </c>
      <c r="D410" s="9"/>
      <c r="E410" s="16" t="n">
        <v>240.1</v>
      </c>
    </row>
    <row r="411" customFormat="false" ht="15" hidden="false" customHeight="false" outlineLevel="0" collapsed="false">
      <c r="A411" s="16" t="n">
        <v>1995</v>
      </c>
      <c r="B411" s="16" t="n">
        <v>2</v>
      </c>
      <c r="C411" s="8" t="n">
        <f aca="false">DATE(A411,B411,15)</f>
        <v>34745</v>
      </c>
      <c r="D411" s="9"/>
      <c r="E411" s="16" t="n">
        <v>387.1</v>
      </c>
    </row>
    <row r="412" customFormat="false" ht="15" hidden="false" customHeight="false" outlineLevel="0" collapsed="false">
      <c r="A412" s="16" t="n">
        <v>1995</v>
      </c>
      <c r="B412" s="16" t="n">
        <v>3</v>
      </c>
      <c r="C412" s="8" t="n">
        <f aca="false">DATE(A412,B412,15)</f>
        <v>34773</v>
      </c>
      <c r="D412" s="9"/>
      <c r="E412" s="16" t="n">
        <v>187.8</v>
      </c>
    </row>
    <row r="413" customFormat="false" ht="15" hidden="false" customHeight="false" outlineLevel="0" collapsed="false">
      <c r="A413" s="16" t="n">
        <v>1995</v>
      </c>
      <c r="B413" s="16" t="n">
        <v>4</v>
      </c>
      <c r="C413" s="8" t="n">
        <f aca="false">DATE(A413,B413,15)</f>
        <v>34804</v>
      </c>
      <c r="D413" s="9"/>
      <c r="E413" s="16"/>
    </row>
    <row r="414" customFormat="false" ht="15" hidden="false" customHeight="false" outlineLevel="0" collapsed="false">
      <c r="A414" s="16" t="n">
        <v>1995</v>
      </c>
      <c r="B414" s="16" t="n">
        <v>5</v>
      </c>
      <c r="C414" s="8" t="n">
        <f aca="false">DATE(A414,B414,15)</f>
        <v>34834</v>
      </c>
      <c r="D414" s="9"/>
      <c r="E414" s="16"/>
    </row>
    <row r="415" customFormat="false" ht="15" hidden="false" customHeight="false" outlineLevel="0" collapsed="false">
      <c r="A415" s="16" t="n">
        <v>1995</v>
      </c>
      <c r="B415" s="16" t="n">
        <v>6</v>
      </c>
      <c r="C415" s="8" t="n">
        <f aca="false">DATE(A415,B415,15)</f>
        <v>34865</v>
      </c>
      <c r="D415" s="9"/>
      <c r="E415" s="16" t="n">
        <v>36.8</v>
      </c>
    </row>
    <row r="416" customFormat="false" ht="15" hidden="false" customHeight="false" outlineLevel="0" collapsed="false">
      <c r="A416" s="16" t="n">
        <v>1995</v>
      </c>
      <c r="B416" s="16" t="n">
        <v>7</v>
      </c>
      <c r="C416" s="8" t="n">
        <f aca="false">DATE(A416,B416,15)</f>
        <v>34895</v>
      </c>
      <c r="D416" s="9"/>
      <c r="E416" s="16" t="n">
        <v>1.6</v>
      </c>
    </row>
    <row r="417" customFormat="false" ht="15" hidden="false" customHeight="false" outlineLevel="0" collapsed="false">
      <c r="A417" s="16" t="n">
        <v>1995</v>
      </c>
      <c r="B417" s="16" t="n">
        <v>8</v>
      </c>
      <c r="C417" s="8" t="n">
        <f aca="false">DATE(A417,B417,15)</f>
        <v>34926</v>
      </c>
      <c r="D417" s="9"/>
      <c r="E417" s="16" t="n">
        <v>18.5</v>
      </c>
    </row>
    <row r="418" customFormat="false" ht="15" hidden="false" customHeight="false" outlineLevel="0" collapsed="false">
      <c r="A418" s="16" t="n">
        <v>1995</v>
      </c>
      <c r="B418" s="16" t="n">
        <v>9</v>
      </c>
      <c r="C418" s="8" t="n">
        <f aca="false">DATE(A418,B418,15)</f>
        <v>34957</v>
      </c>
      <c r="D418" s="9"/>
      <c r="E418" s="16" t="n">
        <v>26.2</v>
      </c>
    </row>
    <row r="419" customFormat="false" ht="15" hidden="false" customHeight="false" outlineLevel="0" collapsed="false">
      <c r="A419" s="16" t="n">
        <v>1995</v>
      </c>
      <c r="B419" s="16" t="n">
        <v>10</v>
      </c>
      <c r="C419" s="8" t="n">
        <f aca="false">DATE(A419,B419,15)</f>
        <v>34987</v>
      </c>
      <c r="D419" s="9"/>
      <c r="E419" s="16" t="n">
        <v>87.8</v>
      </c>
    </row>
    <row r="420" customFormat="false" ht="15" hidden="false" customHeight="false" outlineLevel="0" collapsed="false">
      <c r="A420" s="16" t="n">
        <v>1995</v>
      </c>
      <c r="B420" s="16" t="n">
        <v>11</v>
      </c>
      <c r="C420" s="8" t="n">
        <f aca="false">DATE(A420,B420,15)</f>
        <v>35018</v>
      </c>
      <c r="D420" s="9"/>
      <c r="E420" s="16" t="n">
        <v>199.4</v>
      </c>
    </row>
    <row r="421" customFormat="false" ht="15" hidden="false" customHeight="false" outlineLevel="0" collapsed="false">
      <c r="A421" s="16" t="n">
        <v>1995</v>
      </c>
      <c r="B421" s="16" t="n">
        <v>12</v>
      </c>
      <c r="C421" s="8" t="n">
        <f aca="false">DATE(A421,B421,15)</f>
        <v>35048</v>
      </c>
      <c r="D421" s="9"/>
      <c r="E421" s="16" t="n">
        <v>247.5</v>
      </c>
    </row>
    <row r="422" customFormat="false" ht="15" hidden="false" customHeight="false" outlineLevel="0" collapsed="false">
      <c r="A422" s="16" t="n">
        <v>1996</v>
      </c>
      <c r="B422" s="16" t="n">
        <v>1</v>
      </c>
      <c r="C422" s="8" t="n">
        <f aca="false">DATE(A422,B422,15)</f>
        <v>35079</v>
      </c>
      <c r="D422" s="9"/>
      <c r="E422" s="16"/>
    </row>
    <row r="423" customFormat="false" ht="15" hidden="false" customHeight="false" outlineLevel="0" collapsed="false">
      <c r="A423" s="16" t="n">
        <v>1996</v>
      </c>
      <c r="B423" s="16" t="n">
        <v>2</v>
      </c>
      <c r="C423" s="8" t="n">
        <f aca="false">DATE(A423,B423,15)</f>
        <v>35110</v>
      </c>
      <c r="D423" s="9"/>
      <c r="E423" s="16" t="n">
        <v>239.3</v>
      </c>
    </row>
    <row r="424" customFormat="false" ht="15" hidden="false" customHeight="false" outlineLevel="0" collapsed="false">
      <c r="A424" s="16" t="n">
        <v>1996</v>
      </c>
      <c r="B424" s="16" t="n">
        <v>3</v>
      </c>
      <c r="C424" s="8" t="n">
        <f aca="false">DATE(A424,B424,15)</f>
        <v>35139</v>
      </c>
      <c r="D424" s="9"/>
      <c r="E424" s="16" t="n">
        <v>205.4</v>
      </c>
    </row>
    <row r="425" customFormat="false" ht="15" hidden="false" customHeight="false" outlineLevel="0" collapsed="false">
      <c r="A425" s="16" t="n">
        <v>1996</v>
      </c>
      <c r="B425" s="16" t="n">
        <v>4</v>
      </c>
      <c r="C425" s="8" t="n">
        <f aca="false">DATE(A425,B425,15)</f>
        <v>35170</v>
      </c>
      <c r="D425" s="9"/>
      <c r="E425" s="16" t="n">
        <v>13.4</v>
      </c>
    </row>
    <row r="426" customFormat="false" ht="15" hidden="false" customHeight="false" outlineLevel="0" collapsed="false">
      <c r="A426" s="16" t="n">
        <v>1996</v>
      </c>
      <c r="B426" s="16" t="n">
        <v>5</v>
      </c>
      <c r="C426" s="8" t="n">
        <f aca="false">DATE(A426,B426,15)</f>
        <v>35200</v>
      </c>
      <c r="D426" s="9"/>
      <c r="E426" s="16" t="n">
        <v>0</v>
      </c>
    </row>
    <row r="427" customFormat="false" ht="15" hidden="false" customHeight="false" outlineLevel="0" collapsed="false">
      <c r="A427" s="16" t="n">
        <v>1996</v>
      </c>
      <c r="B427" s="16" t="n">
        <v>6</v>
      </c>
      <c r="C427" s="8" t="n">
        <f aca="false">DATE(A427,B427,15)</f>
        <v>35231</v>
      </c>
      <c r="D427" s="9"/>
      <c r="E427" s="16" t="n">
        <v>0</v>
      </c>
    </row>
    <row r="428" customFormat="false" ht="15" hidden="false" customHeight="false" outlineLevel="0" collapsed="false">
      <c r="A428" s="16" t="n">
        <v>1996</v>
      </c>
      <c r="B428" s="16" t="n">
        <v>7</v>
      </c>
      <c r="C428" s="8" t="n">
        <f aca="false">DATE(A428,B428,15)</f>
        <v>35261</v>
      </c>
      <c r="D428" s="9"/>
      <c r="E428" s="16" t="n">
        <v>2.1</v>
      </c>
    </row>
    <row r="429" customFormat="false" ht="15" hidden="false" customHeight="false" outlineLevel="0" collapsed="false">
      <c r="A429" s="16" t="n">
        <v>1996</v>
      </c>
      <c r="B429" s="16" t="n">
        <v>8</v>
      </c>
      <c r="C429" s="8" t="n">
        <f aca="false">DATE(A429,B429,15)</f>
        <v>35292</v>
      </c>
      <c r="D429" s="9"/>
      <c r="E429" s="16" t="n">
        <v>18.8</v>
      </c>
    </row>
    <row r="430" customFormat="false" ht="15" hidden="false" customHeight="false" outlineLevel="0" collapsed="false">
      <c r="A430" s="16" t="n">
        <v>1996</v>
      </c>
      <c r="B430" s="16" t="n">
        <v>9</v>
      </c>
      <c r="C430" s="8" t="n">
        <f aca="false">DATE(A430,B430,15)</f>
        <v>35323</v>
      </c>
      <c r="D430" s="9"/>
      <c r="E430" s="16" t="n">
        <v>23.4</v>
      </c>
    </row>
    <row r="431" customFormat="false" ht="15" hidden="false" customHeight="false" outlineLevel="0" collapsed="false">
      <c r="A431" s="16" t="n">
        <v>1996</v>
      </c>
      <c r="B431" s="16" t="n">
        <v>10</v>
      </c>
      <c r="C431" s="8" t="n">
        <f aca="false">DATE(A431,B431,15)</f>
        <v>35353</v>
      </c>
      <c r="D431" s="9"/>
      <c r="E431" s="16" t="n">
        <v>99.3</v>
      </c>
    </row>
    <row r="432" customFormat="false" ht="15" hidden="false" customHeight="false" outlineLevel="0" collapsed="false">
      <c r="A432" s="16" t="n">
        <v>1996</v>
      </c>
      <c r="B432" s="16" t="n">
        <v>11</v>
      </c>
      <c r="C432" s="8" t="n">
        <f aca="false">DATE(A432,B432,15)</f>
        <v>35384</v>
      </c>
      <c r="D432" s="9"/>
      <c r="E432" s="16" t="n">
        <v>139.4</v>
      </c>
    </row>
    <row r="433" customFormat="false" ht="15" hidden="false" customHeight="false" outlineLevel="0" collapsed="false">
      <c r="A433" s="16" t="n">
        <v>1996</v>
      </c>
      <c r="B433" s="16" t="n">
        <v>12</v>
      </c>
      <c r="C433" s="8" t="n">
        <f aca="false">DATE(A433,B433,15)</f>
        <v>35414</v>
      </c>
      <c r="D433" s="9"/>
      <c r="E433" s="16" t="n">
        <v>174.3</v>
      </c>
    </row>
    <row r="434" customFormat="false" ht="15" hidden="false" customHeight="false" outlineLevel="0" collapsed="false">
      <c r="A434" s="16" t="n">
        <v>1997</v>
      </c>
      <c r="B434" s="16" t="n">
        <v>1</v>
      </c>
      <c r="C434" s="8" t="n">
        <f aca="false">DATE(A434,B434,15)</f>
        <v>35445</v>
      </c>
      <c r="D434" s="9"/>
      <c r="E434" s="16"/>
    </row>
    <row r="435" customFormat="false" ht="15" hidden="false" customHeight="false" outlineLevel="0" collapsed="false">
      <c r="A435" s="16" t="n">
        <v>1997</v>
      </c>
      <c r="B435" s="16" t="n">
        <v>2</v>
      </c>
      <c r="C435" s="8" t="n">
        <f aca="false">DATE(A435,B435,15)</f>
        <v>35476</v>
      </c>
      <c r="D435" s="9"/>
      <c r="E435" s="16"/>
    </row>
    <row r="436" customFormat="false" ht="15" hidden="false" customHeight="false" outlineLevel="0" collapsed="false">
      <c r="A436" s="16" t="n">
        <v>1997</v>
      </c>
      <c r="B436" s="16" t="n">
        <v>3</v>
      </c>
      <c r="C436" s="8" t="n">
        <f aca="false">DATE(A436,B436,15)</f>
        <v>35504</v>
      </c>
      <c r="D436" s="9"/>
      <c r="E436" s="16"/>
    </row>
    <row r="437" customFormat="false" ht="15" hidden="false" customHeight="false" outlineLevel="0" collapsed="false">
      <c r="A437" s="16" t="n">
        <v>1997</v>
      </c>
      <c r="B437" s="16" t="n">
        <v>4</v>
      </c>
      <c r="C437" s="8" t="n">
        <f aca="false">DATE(A437,B437,15)</f>
        <v>35535</v>
      </c>
      <c r="D437" s="9"/>
      <c r="E437" s="16"/>
    </row>
    <row r="438" customFormat="false" ht="15" hidden="false" customHeight="false" outlineLevel="0" collapsed="false">
      <c r="A438" s="16" t="n">
        <v>1997</v>
      </c>
      <c r="B438" s="16" t="n">
        <v>5</v>
      </c>
      <c r="C438" s="8" t="n">
        <f aca="false">DATE(A438,B438,15)</f>
        <v>35565</v>
      </c>
      <c r="D438" s="9"/>
      <c r="E438" s="16"/>
    </row>
    <row r="439" customFormat="false" ht="15" hidden="false" customHeight="false" outlineLevel="0" collapsed="false">
      <c r="A439" s="16" t="n">
        <v>1997</v>
      </c>
      <c r="B439" s="16" t="n">
        <v>6</v>
      </c>
      <c r="C439" s="8" t="n">
        <f aca="false">DATE(A439,B439,15)</f>
        <v>35596</v>
      </c>
      <c r="D439" s="9"/>
      <c r="E439" s="16"/>
    </row>
    <row r="440" customFormat="false" ht="15" hidden="false" customHeight="false" outlineLevel="0" collapsed="false">
      <c r="A440" s="16" t="n">
        <v>1997</v>
      </c>
      <c r="B440" s="16" t="n">
        <v>7</v>
      </c>
      <c r="C440" s="8" t="n">
        <f aca="false">DATE(A440,B440,15)</f>
        <v>35626</v>
      </c>
      <c r="D440" s="9"/>
      <c r="E440" s="16"/>
    </row>
    <row r="441" customFormat="false" ht="15" hidden="false" customHeight="false" outlineLevel="0" collapsed="false">
      <c r="A441" s="16" t="n">
        <v>1997</v>
      </c>
      <c r="B441" s="16" t="n">
        <v>8</v>
      </c>
      <c r="C441" s="8" t="n">
        <f aca="false">DATE(A441,B441,15)</f>
        <v>35657</v>
      </c>
      <c r="D441" s="9"/>
      <c r="E441" s="16"/>
    </row>
    <row r="442" customFormat="false" ht="15" hidden="false" customHeight="false" outlineLevel="0" collapsed="false">
      <c r="A442" s="16" t="n">
        <v>1997</v>
      </c>
      <c r="B442" s="16" t="n">
        <v>9</v>
      </c>
      <c r="C442" s="8" t="n">
        <f aca="false">DATE(A442,B442,15)</f>
        <v>35688</v>
      </c>
      <c r="D442" s="9"/>
      <c r="E442" s="16"/>
    </row>
    <row r="443" customFormat="false" ht="15" hidden="false" customHeight="false" outlineLevel="0" collapsed="false">
      <c r="A443" s="16" t="n">
        <v>1997</v>
      </c>
      <c r="B443" s="16" t="n">
        <v>10</v>
      </c>
      <c r="C443" s="8" t="n">
        <f aca="false">DATE(A443,B443,15)</f>
        <v>35718</v>
      </c>
      <c r="D443" s="9"/>
      <c r="E443" s="16"/>
    </row>
    <row r="444" customFormat="false" ht="15" hidden="false" customHeight="false" outlineLevel="0" collapsed="false">
      <c r="A444" s="16" t="n">
        <v>1997</v>
      </c>
      <c r="B444" s="16" t="n">
        <v>11</v>
      </c>
      <c r="C444" s="8" t="n">
        <f aca="false">DATE(A444,B444,15)</f>
        <v>35749</v>
      </c>
      <c r="D444" s="9"/>
      <c r="E444" s="16"/>
    </row>
    <row r="445" customFormat="false" ht="15" hidden="false" customHeight="false" outlineLevel="0" collapsed="false">
      <c r="A445" s="16" t="n">
        <v>1997</v>
      </c>
      <c r="B445" s="16" t="n">
        <v>12</v>
      </c>
      <c r="C445" s="8" t="n">
        <f aca="false">DATE(A445,B445,15)</f>
        <v>35779</v>
      </c>
      <c r="D445" s="9"/>
      <c r="E445" s="16"/>
    </row>
    <row r="446" customFormat="false" ht="15" hidden="false" customHeight="false" outlineLevel="0" collapsed="false">
      <c r="A446" s="16" t="n">
        <v>1998</v>
      </c>
      <c r="B446" s="16" t="n">
        <v>1</v>
      </c>
      <c r="C446" s="8" t="n">
        <f aca="false">DATE(A446,B446,15)</f>
        <v>35810</v>
      </c>
      <c r="D446" s="9"/>
      <c r="E446" s="16"/>
    </row>
    <row r="447" customFormat="false" ht="15" hidden="false" customHeight="false" outlineLevel="0" collapsed="false">
      <c r="A447" s="16" t="n">
        <v>1998</v>
      </c>
      <c r="B447" s="16" t="n">
        <v>2</v>
      </c>
      <c r="C447" s="8" t="n">
        <f aca="false">DATE(A447,B447,15)</f>
        <v>35841</v>
      </c>
      <c r="D447" s="9"/>
      <c r="E447" s="16" t="n">
        <v>174.9</v>
      </c>
    </row>
    <row r="448" customFormat="false" ht="15" hidden="false" customHeight="false" outlineLevel="0" collapsed="false">
      <c r="A448" s="16" t="n">
        <v>1998</v>
      </c>
      <c r="B448" s="16" t="n">
        <v>3</v>
      </c>
      <c r="C448" s="8" t="n">
        <f aca="false">DATE(A448,B448,15)</f>
        <v>35869</v>
      </c>
      <c r="D448" s="9"/>
      <c r="E448" s="16"/>
    </row>
    <row r="449" customFormat="false" ht="15" hidden="false" customHeight="false" outlineLevel="0" collapsed="false">
      <c r="A449" s="16" t="n">
        <v>1998</v>
      </c>
      <c r="B449" s="16" t="n">
        <v>4</v>
      </c>
      <c r="C449" s="8" t="n">
        <f aca="false">DATE(A449,B449,15)</f>
        <v>35900</v>
      </c>
      <c r="D449" s="9"/>
      <c r="E449" s="16"/>
    </row>
    <row r="450" customFormat="false" ht="15" hidden="false" customHeight="false" outlineLevel="0" collapsed="false">
      <c r="A450" s="16" t="n">
        <v>1998</v>
      </c>
      <c r="B450" s="16" t="n">
        <v>5</v>
      </c>
      <c r="C450" s="8" t="n">
        <f aca="false">DATE(A450,B450,15)</f>
        <v>35930</v>
      </c>
      <c r="D450" s="9"/>
      <c r="E450" s="16"/>
    </row>
    <row r="451" customFormat="false" ht="15" hidden="false" customHeight="false" outlineLevel="0" collapsed="false">
      <c r="A451" s="16" t="n">
        <v>1998</v>
      </c>
      <c r="B451" s="16" t="n">
        <v>6</v>
      </c>
      <c r="C451" s="8" t="n">
        <f aca="false">DATE(A451,B451,15)</f>
        <v>35961</v>
      </c>
      <c r="D451" s="9"/>
      <c r="E451" s="16"/>
    </row>
    <row r="452" customFormat="false" ht="15" hidden="false" customHeight="false" outlineLevel="0" collapsed="false">
      <c r="A452" s="16" t="n">
        <v>1998</v>
      </c>
      <c r="B452" s="16" t="n">
        <v>7</v>
      </c>
      <c r="C452" s="8" t="n">
        <f aca="false">DATE(A452,B452,15)</f>
        <v>35991</v>
      </c>
      <c r="D452" s="9"/>
      <c r="E452" s="16"/>
    </row>
    <row r="453" customFormat="false" ht="15" hidden="false" customHeight="false" outlineLevel="0" collapsed="false">
      <c r="A453" s="16" t="n">
        <v>1998</v>
      </c>
      <c r="B453" s="16" t="n">
        <v>8</v>
      </c>
      <c r="C453" s="8" t="n">
        <f aca="false">DATE(A453,B453,15)</f>
        <v>36022</v>
      </c>
      <c r="D453" s="9"/>
      <c r="E453" s="16" t="n">
        <v>0</v>
      </c>
    </row>
    <row r="454" customFormat="false" ht="15" hidden="false" customHeight="false" outlineLevel="0" collapsed="false">
      <c r="A454" s="16" t="n">
        <v>1998</v>
      </c>
      <c r="B454" s="16" t="n">
        <v>9</v>
      </c>
      <c r="C454" s="8" t="n">
        <f aca="false">DATE(A454,B454,15)</f>
        <v>36053</v>
      </c>
      <c r="D454" s="9"/>
      <c r="E454" s="16"/>
    </row>
    <row r="455" customFormat="false" ht="15" hidden="false" customHeight="false" outlineLevel="0" collapsed="false">
      <c r="A455" s="16" t="n">
        <v>1998</v>
      </c>
      <c r="B455" s="16" t="n">
        <v>10</v>
      </c>
      <c r="C455" s="8" t="n">
        <f aca="false">DATE(A455,B455,15)</f>
        <v>36083</v>
      </c>
      <c r="D455" s="9"/>
      <c r="E455" s="16"/>
    </row>
    <row r="456" customFormat="false" ht="15" hidden="false" customHeight="false" outlineLevel="0" collapsed="false">
      <c r="A456" s="16" t="n">
        <v>1998</v>
      </c>
      <c r="B456" s="16" t="n">
        <v>11</v>
      </c>
      <c r="C456" s="8" t="n">
        <f aca="false">DATE(A456,B456,15)</f>
        <v>36114</v>
      </c>
      <c r="D456" s="9"/>
      <c r="E456" s="16" t="n">
        <v>126.9</v>
      </c>
    </row>
    <row r="457" customFormat="false" ht="15" hidden="false" customHeight="false" outlineLevel="0" collapsed="false">
      <c r="A457" s="16" t="n">
        <v>1998</v>
      </c>
      <c r="B457" s="16" t="n">
        <v>12</v>
      </c>
      <c r="C457" s="8" t="n">
        <f aca="false">DATE(A457,B457,15)</f>
        <v>36144</v>
      </c>
      <c r="D457" s="9"/>
      <c r="E457" s="16"/>
    </row>
    <row r="458" customFormat="false" ht="15" hidden="false" customHeight="false" outlineLevel="0" collapsed="false">
      <c r="A458" s="16" t="n">
        <v>1999</v>
      </c>
      <c r="B458" s="16" t="n">
        <v>1</v>
      </c>
      <c r="C458" s="8" t="n">
        <f aca="false">DATE(A458,B458,15)</f>
        <v>36175</v>
      </c>
      <c r="D458" s="9"/>
      <c r="E458" s="16"/>
    </row>
    <row r="459" customFormat="false" ht="15" hidden="false" customHeight="false" outlineLevel="0" collapsed="false">
      <c r="A459" s="16" t="n">
        <v>1999</v>
      </c>
      <c r="B459" s="16" t="n">
        <v>2</v>
      </c>
      <c r="C459" s="8" t="n">
        <f aca="false">DATE(A459,B459,15)</f>
        <v>36206</v>
      </c>
      <c r="D459" s="9"/>
      <c r="E459" s="16"/>
    </row>
    <row r="460" customFormat="false" ht="15" hidden="false" customHeight="false" outlineLevel="0" collapsed="false">
      <c r="A460" s="16" t="n">
        <v>1999</v>
      </c>
      <c r="B460" s="16" t="n">
        <v>3</v>
      </c>
      <c r="C460" s="8" t="n">
        <f aca="false">DATE(A460,B460,15)</f>
        <v>36234</v>
      </c>
      <c r="D460" s="9"/>
      <c r="E460" s="16"/>
    </row>
    <row r="461" customFormat="false" ht="15" hidden="false" customHeight="false" outlineLevel="0" collapsed="false">
      <c r="A461" s="16" t="n">
        <v>1999</v>
      </c>
      <c r="B461" s="16" t="n">
        <v>4</v>
      </c>
      <c r="C461" s="8" t="n">
        <f aca="false">DATE(A461,B461,15)</f>
        <v>36265</v>
      </c>
      <c r="D461" s="9"/>
      <c r="E461" s="16"/>
    </row>
    <row r="462" customFormat="false" ht="15" hidden="false" customHeight="false" outlineLevel="0" collapsed="false">
      <c r="A462" s="16" t="n">
        <v>1999</v>
      </c>
      <c r="B462" s="16" t="n">
        <v>5</v>
      </c>
      <c r="C462" s="8" t="n">
        <f aca="false">DATE(A462,B462,15)</f>
        <v>36295</v>
      </c>
      <c r="D462" s="9"/>
      <c r="E462" s="16"/>
    </row>
    <row r="463" customFormat="false" ht="15" hidden="false" customHeight="false" outlineLevel="0" collapsed="false">
      <c r="A463" s="16" t="n">
        <v>1999</v>
      </c>
      <c r="B463" s="16" t="n">
        <v>6</v>
      </c>
      <c r="C463" s="8" t="n">
        <f aca="false">DATE(A463,B463,15)</f>
        <v>36326</v>
      </c>
      <c r="D463" s="9"/>
      <c r="E463" s="16"/>
    </row>
    <row r="464" customFormat="false" ht="15" hidden="false" customHeight="false" outlineLevel="0" collapsed="false">
      <c r="A464" s="16" t="n">
        <v>1999</v>
      </c>
      <c r="B464" s="16" t="n">
        <v>7</v>
      </c>
      <c r="C464" s="8" t="n">
        <f aca="false">DATE(A464,B464,15)</f>
        <v>36356</v>
      </c>
      <c r="D464" s="9"/>
      <c r="E464" s="16"/>
    </row>
    <row r="465" customFormat="false" ht="15" hidden="false" customHeight="false" outlineLevel="0" collapsed="false">
      <c r="A465" s="16" t="n">
        <v>1999</v>
      </c>
      <c r="B465" s="16" t="n">
        <v>8</v>
      </c>
      <c r="C465" s="8" t="n">
        <f aca="false">DATE(A465,B465,15)</f>
        <v>36387</v>
      </c>
      <c r="D465" s="9"/>
      <c r="E465" s="16"/>
    </row>
    <row r="466" customFormat="false" ht="15" hidden="false" customHeight="false" outlineLevel="0" collapsed="false">
      <c r="A466" s="16" t="n">
        <v>1999</v>
      </c>
      <c r="B466" s="16" t="n">
        <v>9</v>
      </c>
      <c r="C466" s="8" t="n">
        <f aca="false">DATE(A466,B466,15)</f>
        <v>36418</v>
      </c>
      <c r="D466" s="9"/>
      <c r="E466" s="16"/>
    </row>
    <row r="467" customFormat="false" ht="15" hidden="false" customHeight="false" outlineLevel="0" collapsed="false">
      <c r="A467" s="16" t="n">
        <v>1999</v>
      </c>
      <c r="B467" s="16" t="n">
        <v>10</v>
      </c>
      <c r="C467" s="8" t="n">
        <f aca="false">DATE(A467,B467,15)</f>
        <v>36448</v>
      </c>
      <c r="D467" s="9"/>
      <c r="E467" s="16"/>
    </row>
    <row r="468" customFormat="false" ht="15" hidden="false" customHeight="false" outlineLevel="0" collapsed="false">
      <c r="A468" s="16" t="n">
        <v>1999</v>
      </c>
      <c r="B468" s="16" t="n">
        <v>11</v>
      </c>
      <c r="C468" s="8" t="n">
        <f aca="false">DATE(A468,B468,15)</f>
        <v>36479</v>
      </c>
      <c r="D468" s="9"/>
      <c r="E468" s="16"/>
    </row>
    <row r="469" customFormat="false" ht="15" hidden="false" customHeight="false" outlineLevel="0" collapsed="false">
      <c r="A469" s="16" t="n">
        <v>1999</v>
      </c>
      <c r="B469" s="16" t="n">
        <v>12</v>
      </c>
      <c r="C469" s="8" t="n">
        <f aca="false">DATE(A469,B469,15)</f>
        <v>36509</v>
      </c>
      <c r="D469" s="9"/>
      <c r="E469" s="16"/>
    </row>
    <row r="470" customFormat="false" ht="15" hidden="false" customHeight="false" outlineLevel="0" collapsed="false">
      <c r="A470" s="16" t="n">
        <v>2000</v>
      </c>
      <c r="B470" s="16" t="n">
        <v>1</v>
      </c>
      <c r="C470" s="8" t="n">
        <f aca="false">DATE(A470,B470,15)</f>
        <v>36540</v>
      </c>
      <c r="D470" s="9"/>
      <c r="E470" s="16" t="n">
        <v>192</v>
      </c>
    </row>
    <row r="471" customFormat="false" ht="15" hidden="false" customHeight="false" outlineLevel="0" collapsed="false">
      <c r="A471" s="16" t="n">
        <v>2000</v>
      </c>
      <c r="B471" s="16" t="n">
        <v>2</v>
      </c>
      <c r="C471" s="8" t="n">
        <f aca="false">DATE(A471,B471,15)</f>
        <v>36571</v>
      </c>
      <c r="D471" s="9"/>
      <c r="E471" s="16"/>
    </row>
    <row r="472" customFormat="false" ht="15" hidden="false" customHeight="false" outlineLevel="0" collapsed="false">
      <c r="A472" s="16" t="n">
        <v>2000</v>
      </c>
      <c r="B472" s="16" t="n">
        <v>3</v>
      </c>
      <c r="C472" s="8" t="n">
        <f aca="false">DATE(A472,B472,15)</f>
        <v>36600</v>
      </c>
      <c r="D472" s="9"/>
      <c r="E472" s="16"/>
    </row>
    <row r="473" customFormat="false" ht="15" hidden="false" customHeight="false" outlineLevel="0" collapsed="false">
      <c r="A473" s="16" t="n">
        <v>2000</v>
      </c>
      <c r="B473" s="16" t="n">
        <v>4</v>
      </c>
      <c r="C473" s="8" t="n">
        <f aca="false">DATE(A473,B473,15)</f>
        <v>36631</v>
      </c>
      <c r="D473" s="9"/>
      <c r="E473" s="16"/>
    </row>
    <row r="474" customFormat="false" ht="15" hidden="false" customHeight="false" outlineLevel="0" collapsed="false">
      <c r="A474" s="16" t="n">
        <v>2000</v>
      </c>
      <c r="B474" s="16" t="n">
        <v>5</v>
      </c>
      <c r="C474" s="8" t="n">
        <f aca="false">DATE(A474,B474,15)</f>
        <v>36661</v>
      </c>
      <c r="D474" s="9"/>
      <c r="E474" s="16"/>
    </row>
    <row r="475" customFormat="false" ht="15" hidden="false" customHeight="false" outlineLevel="0" collapsed="false">
      <c r="A475" s="16" t="n">
        <v>2000</v>
      </c>
      <c r="B475" s="16" t="n">
        <v>6</v>
      </c>
      <c r="C475" s="8" t="n">
        <f aca="false">DATE(A475,B475,15)</f>
        <v>36692</v>
      </c>
      <c r="D475" s="9"/>
      <c r="E475" s="16"/>
    </row>
    <row r="476" customFormat="false" ht="15" hidden="false" customHeight="false" outlineLevel="0" collapsed="false">
      <c r="A476" s="16" t="n">
        <v>2000</v>
      </c>
      <c r="B476" s="16" t="n">
        <v>7</v>
      </c>
      <c r="C476" s="8" t="n">
        <f aca="false">DATE(A476,B476,15)</f>
        <v>36722</v>
      </c>
      <c r="D476" s="9"/>
      <c r="E476" s="16"/>
    </row>
    <row r="477" customFormat="false" ht="15" hidden="false" customHeight="false" outlineLevel="0" collapsed="false">
      <c r="A477" s="16" t="n">
        <v>2000</v>
      </c>
      <c r="B477" s="16" t="n">
        <v>8</v>
      </c>
      <c r="C477" s="8" t="n">
        <f aca="false">DATE(A477,B477,15)</f>
        <v>36753</v>
      </c>
      <c r="D477" s="9"/>
      <c r="E477" s="16"/>
    </row>
    <row r="478" customFormat="false" ht="15" hidden="false" customHeight="false" outlineLevel="0" collapsed="false">
      <c r="A478" s="16" t="n">
        <v>2000</v>
      </c>
      <c r="B478" s="16" t="n">
        <v>9</v>
      </c>
      <c r="C478" s="8" t="n">
        <f aca="false">DATE(A478,B478,15)</f>
        <v>36784</v>
      </c>
      <c r="D478" s="9"/>
      <c r="E478" s="16"/>
    </row>
    <row r="479" customFormat="false" ht="15" hidden="false" customHeight="false" outlineLevel="0" collapsed="false">
      <c r="A479" s="16" t="n">
        <v>2000</v>
      </c>
      <c r="B479" s="16" t="n">
        <v>10</v>
      </c>
      <c r="C479" s="8" t="n">
        <f aca="false">DATE(A479,B479,15)</f>
        <v>36814</v>
      </c>
      <c r="D479" s="9"/>
      <c r="E479" s="16"/>
    </row>
    <row r="480" customFormat="false" ht="15" hidden="false" customHeight="false" outlineLevel="0" collapsed="false">
      <c r="A480" s="16" t="n">
        <v>2000</v>
      </c>
      <c r="B480" s="16" t="n">
        <v>11</v>
      </c>
      <c r="C480" s="8" t="n">
        <f aca="false">DATE(A480,B480,15)</f>
        <v>36845</v>
      </c>
      <c r="D480" s="9"/>
      <c r="E480" s="16"/>
    </row>
    <row r="481" customFormat="false" ht="15" hidden="false" customHeight="false" outlineLevel="0" collapsed="false">
      <c r="A481" s="16" t="n">
        <v>2000</v>
      </c>
      <c r="B481" s="16" t="n">
        <v>12</v>
      </c>
      <c r="C481" s="8" t="n">
        <f aca="false">DATE(A481,B481,15)</f>
        <v>36875</v>
      </c>
      <c r="D481" s="9"/>
      <c r="E481" s="16"/>
    </row>
    <row r="482" customFormat="false" ht="15" hidden="false" customHeight="false" outlineLevel="0" collapsed="false">
      <c r="A482" s="16" t="n">
        <v>2001</v>
      </c>
      <c r="B482" s="16" t="n">
        <v>1</v>
      </c>
      <c r="C482" s="8" t="n">
        <f aca="false">DATE(A482,B482,15)</f>
        <v>36906</v>
      </c>
      <c r="D482" s="9"/>
      <c r="E482" s="16" t="n">
        <v>193.3</v>
      </c>
    </row>
    <row r="483" customFormat="false" ht="15" hidden="false" customHeight="false" outlineLevel="0" collapsed="false">
      <c r="A483" s="16" t="n">
        <v>2001</v>
      </c>
      <c r="B483" s="16" t="n">
        <v>2</v>
      </c>
      <c r="C483" s="8" t="n">
        <f aca="false">DATE(A483,B483,15)</f>
        <v>36937</v>
      </c>
      <c r="D483" s="9"/>
      <c r="E483" s="16"/>
    </row>
    <row r="484" customFormat="false" ht="15" hidden="false" customHeight="false" outlineLevel="0" collapsed="false">
      <c r="A484" s="16" t="n">
        <v>2001</v>
      </c>
      <c r="B484" s="16" t="n">
        <v>3</v>
      </c>
      <c r="C484" s="8" t="n">
        <f aca="false">DATE(A484,B484,15)</f>
        <v>36965</v>
      </c>
      <c r="D484" s="9"/>
      <c r="E484" s="16"/>
    </row>
    <row r="485" customFormat="false" ht="15" hidden="false" customHeight="false" outlineLevel="0" collapsed="false">
      <c r="A485" s="16" t="n">
        <v>2001</v>
      </c>
      <c r="B485" s="16" t="n">
        <v>4</v>
      </c>
      <c r="C485" s="8" t="n">
        <f aca="false">DATE(A485,B485,15)</f>
        <v>36996</v>
      </c>
      <c r="D485" s="9"/>
      <c r="E485" s="16"/>
    </row>
    <row r="486" customFormat="false" ht="15" hidden="false" customHeight="false" outlineLevel="0" collapsed="false">
      <c r="A486" s="16" t="n">
        <v>2001</v>
      </c>
      <c r="B486" s="16" t="n">
        <v>5</v>
      </c>
      <c r="C486" s="8" t="n">
        <f aca="false">DATE(A486,B486,15)</f>
        <v>37026</v>
      </c>
      <c r="D486" s="9"/>
      <c r="E486" s="16"/>
    </row>
    <row r="487" customFormat="false" ht="15" hidden="false" customHeight="false" outlineLevel="0" collapsed="false">
      <c r="A487" s="16" t="n">
        <v>2001</v>
      </c>
      <c r="B487" s="16" t="n">
        <v>6</v>
      </c>
      <c r="C487" s="8" t="n">
        <f aca="false">DATE(A487,B487,15)</f>
        <v>37057</v>
      </c>
      <c r="D487" s="9"/>
      <c r="E487" s="16"/>
    </row>
    <row r="488" customFormat="false" ht="15" hidden="false" customHeight="false" outlineLevel="0" collapsed="false">
      <c r="A488" s="16" t="n">
        <v>2001</v>
      </c>
      <c r="B488" s="16" t="n">
        <v>7</v>
      </c>
      <c r="C488" s="8" t="n">
        <f aca="false">DATE(A488,B488,15)</f>
        <v>37087</v>
      </c>
      <c r="D488" s="9"/>
      <c r="E488" s="16" t="n">
        <v>8.6</v>
      </c>
    </row>
    <row r="489" customFormat="false" ht="15" hidden="false" customHeight="false" outlineLevel="0" collapsed="false">
      <c r="A489" s="16" t="n">
        <v>2001</v>
      </c>
      <c r="B489" s="16" t="n">
        <v>8</v>
      </c>
      <c r="C489" s="8" t="n">
        <f aca="false">DATE(A489,B489,15)</f>
        <v>37118</v>
      </c>
      <c r="D489" s="9"/>
      <c r="E489" s="16" t="n">
        <v>129.5</v>
      </c>
    </row>
    <row r="490" customFormat="false" ht="15" hidden="false" customHeight="false" outlineLevel="0" collapsed="false">
      <c r="A490" s="16" t="n">
        <v>2001</v>
      </c>
      <c r="B490" s="16" t="n">
        <v>9</v>
      </c>
      <c r="C490" s="8" t="n">
        <f aca="false">DATE(A490,B490,15)</f>
        <v>37149</v>
      </c>
      <c r="D490" s="9"/>
      <c r="E490" s="16" t="n">
        <v>51.9</v>
      </c>
    </row>
    <row r="491" customFormat="false" ht="15" hidden="false" customHeight="false" outlineLevel="0" collapsed="false">
      <c r="A491" s="16" t="n">
        <v>2001</v>
      </c>
      <c r="B491" s="16" t="n">
        <v>10</v>
      </c>
      <c r="C491" s="8" t="n">
        <f aca="false">DATE(A491,B491,15)</f>
        <v>37179</v>
      </c>
      <c r="D491" s="9"/>
      <c r="E491" s="16" t="n">
        <v>95.2</v>
      </c>
    </row>
    <row r="492" customFormat="false" ht="15" hidden="false" customHeight="false" outlineLevel="0" collapsed="false">
      <c r="A492" s="16" t="n">
        <v>2001</v>
      </c>
      <c r="B492" s="16" t="n">
        <v>11</v>
      </c>
      <c r="C492" s="8" t="n">
        <f aca="false">DATE(A492,B492,15)</f>
        <v>37210</v>
      </c>
      <c r="D492" s="9"/>
      <c r="E492" s="16" t="n">
        <v>137.7</v>
      </c>
    </row>
    <row r="493" customFormat="false" ht="15" hidden="false" customHeight="false" outlineLevel="0" collapsed="false">
      <c r="A493" s="16" t="n">
        <v>2001</v>
      </c>
      <c r="B493" s="16" t="n">
        <v>12</v>
      </c>
      <c r="C493" s="8" t="n">
        <f aca="false">DATE(A493,B493,15)</f>
        <v>37240</v>
      </c>
      <c r="D493" s="9"/>
      <c r="E493" s="16" t="n">
        <v>393.8</v>
      </c>
    </row>
    <row r="494" customFormat="false" ht="15" hidden="false" customHeight="false" outlineLevel="0" collapsed="false">
      <c r="A494" s="16" t="n">
        <v>2002</v>
      </c>
      <c r="B494" s="16" t="n">
        <v>1</v>
      </c>
      <c r="C494" s="8" t="n">
        <f aca="false">DATE(A494,B494,15)</f>
        <v>37271</v>
      </c>
      <c r="D494" s="9"/>
      <c r="E494" s="16" t="n">
        <v>396.5</v>
      </c>
    </row>
    <row r="495" customFormat="false" ht="15" hidden="false" customHeight="false" outlineLevel="0" collapsed="false">
      <c r="A495" s="16" t="n">
        <v>2002</v>
      </c>
      <c r="B495" s="16" t="n">
        <v>2</v>
      </c>
      <c r="C495" s="8" t="n">
        <f aca="false">DATE(A495,B495,15)</f>
        <v>37302</v>
      </c>
      <c r="D495" s="9"/>
      <c r="E495" s="16" t="n">
        <v>322.1</v>
      </c>
    </row>
    <row r="496" customFormat="false" ht="15" hidden="false" customHeight="false" outlineLevel="0" collapsed="false">
      <c r="A496" s="16" t="n">
        <v>2002</v>
      </c>
      <c r="B496" s="16" t="n">
        <v>3</v>
      </c>
      <c r="C496" s="8" t="n">
        <f aca="false">DATE(A496,B496,15)</f>
        <v>37330</v>
      </c>
      <c r="D496" s="9"/>
      <c r="E496" s="16" t="n">
        <v>171.4</v>
      </c>
    </row>
    <row r="497" customFormat="false" ht="15" hidden="false" customHeight="false" outlineLevel="0" collapsed="false">
      <c r="A497" s="16" t="n">
        <v>2002</v>
      </c>
      <c r="B497" s="16" t="n">
        <v>4</v>
      </c>
      <c r="C497" s="8" t="n">
        <f aca="false">DATE(A497,B497,15)</f>
        <v>37361</v>
      </c>
      <c r="D497" s="9"/>
      <c r="E497" s="16" t="n">
        <v>38.1</v>
      </c>
    </row>
    <row r="498" customFormat="false" ht="15" hidden="false" customHeight="false" outlineLevel="0" collapsed="false">
      <c r="A498" s="16" t="n">
        <v>2002</v>
      </c>
      <c r="B498" s="16" t="n">
        <v>5</v>
      </c>
      <c r="C498" s="8" t="n">
        <f aca="false">DATE(A498,B498,15)</f>
        <v>37391</v>
      </c>
      <c r="D498" s="9"/>
      <c r="E498" s="16" t="n">
        <v>101.8</v>
      </c>
    </row>
    <row r="499" customFormat="false" ht="15" hidden="false" customHeight="false" outlineLevel="0" collapsed="false">
      <c r="A499" s="16" t="n">
        <v>2002</v>
      </c>
      <c r="B499" s="16" t="n">
        <v>6</v>
      </c>
      <c r="C499" s="8" t="n">
        <f aca="false">DATE(A499,B499,15)</f>
        <v>37422</v>
      </c>
      <c r="D499" s="9"/>
      <c r="E499" s="16" t="n">
        <v>1.4</v>
      </c>
    </row>
    <row r="500" customFormat="false" ht="15" hidden="false" customHeight="false" outlineLevel="0" collapsed="false">
      <c r="A500" s="16" t="n">
        <v>2002</v>
      </c>
      <c r="B500" s="16" t="n">
        <v>7</v>
      </c>
      <c r="C500" s="8" t="n">
        <f aca="false">DATE(A500,B500,15)</f>
        <v>37452</v>
      </c>
      <c r="D500" s="9"/>
      <c r="E500" s="16" t="n">
        <v>27.6</v>
      </c>
    </row>
    <row r="501" customFormat="false" ht="15" hidden="false" customHeight="false" outlineLevel="0" collapsed="false">
      <c r="A501" s="16" t="n">
        <v>2002</v>
      </c>
      <c r="B501" s="16" t="n">
        <v>8</v>
      </c>
      <c r="C501" s="8" t="n">
        <f aca="false">DATE(A501,B501,15)</f>
        <v>37483</v>
      </c>
      <c r="D501" s="9"/>
      <c r="E501" s="16" t="n">
        <v>23.9</v>
      </c>
    </row>
    <row r="502" customFormat="false" ht="15" hidden="false" customHeight="false" outlineLevel="0" collapsed="false">
      <c r="A502" s="16" t="n">
        <v>2002</v>
      </c>
      <c r="B502" s="16" t="n">
        <v>9</v>
      </c>
      <c r="C502" s="8" t="n">
        <f aca="false">DATE(A502,B502,15)</f>
        <v>37514</v>
      </c>
      <c r="D502" s="9"/>
      <c r="E502" s="16" t="n">
        <v>101.3</v>
      </c>
    </row>
    <row r="503" customFormat="false" ht="15" hidden="false" customHeight="false" outlineLevel="0" collapsed="false">
      <c r="A503" s="16" t="n">
        <v>2002</v>
      </c>
      <c r="B503" s="16" t="n">
        <v>10</v>
      </c>
      <c r="C503" s="8" t="n">
        <f aca="false">DATE(A503,B503,15)</f>
        <v>37544</v>
      </c>
      <c r="D503" s="9"/>
      <c r="E503" s="16" t="n">
        <v>154</v>
      </c>
    </row>
    <row r="504" customFormat="false" ht="15" hidden="false" customHeight="false" outlineLevel="0" collapsed="false">
      <c r="A504" s="16" t="n">
        <v>2002</v>
      </c>
      <c r="B504" s="16" t="n">
        <v>11</v>
      </c>
      <c r="C504" s="8" t="n">
        <f aca="false">DATE(A504,B504,15)</f>
        <v>37575</v>
      </c>
      <c r="D504" s="9"/>
      <c r="E504" s="16" t="n">
        <v>91.4</v>
      </c>
    </row>
    <row r="505" customFormat="false" ht="15" hidden="false" customHeight="false" outlineLevel="0" collapsed="false">
      <c r="A505" s="16" t="n">
        <v>2002</v>
      </c>
      <c r="B505" s="16" t="n">
        <v>12</v>
      </c>
      <c r="C505" s="8" t="n">
        <f aca="false">DATE(A505,B505,15)</f>
        <v>37605</v>
      </c>
      <c r="D505" s="9"/>
      <c r="E505" s="16" t="n">
        <v>260.3</v>
      </c>
    </row>
    <row r="506" customFormat="false" ht="15" hidden="false" customHeight="false" outlineLevel="0" collapsed="false">
      <c r="A506" s="16" t="n">
        <v>2003</v>
      </c>
      <c r="B506" s="16" t="n">
        <v>1</v>
      </c>
      <c r="C506" s="8" t="n">
        <f aca="false">DATE(A506,B506,15)</f>
        <v>37636</v>
      </c>
      <c r="D506" s="9"/>
      <c r="E506" s="16" t="n">
        <v>238.5</v>
      </c>
    </row>
    <row r="507" customFormat="false" ht="15" hidden="false" customHeight="false" outlineLevel="0" collapsed="false">
      <c r="A507" s="16" t="n">
        <v>2003</v>
      </c>
      <c r="B507" s="16" t="n">
        <v>2</v>
      </c>
      <c r="C507" s="8" t="n">
        <f aca="false">DATE(A507,B507,15)</f>
        <v>37667</v>
      </c>
      <c r="D507" s="9"/>
      <c r="E507" s="16" t="n">
        <v>137.3</v>
      </c>
    </row>
    <row r="508" customFormat="false" ht="15" hidden="false" customHeight="false" outlineLevel="0" collapsed="false">
      <c r="A508" s="16" t="n">
        <v>2003</v>
      </c>
      <c r="B508" s="16" t="n">
        <v>3</v>
      </c>
      <c r="C508" s="8" t="n">
        <f aca="false">DATE(A508,B508,15)</f>
        <v>37695</v>
      </c>
      <c r="D508" s="9"/>
      <c r="E508" s="16" t="n">
        <v>220.3</v>
      </c>
    </row>
    <row r="509" customFormat="false" ht="15" hidden="false" customHeight="false" outlineLevel="0" collapsed="false">
      <c r="A509" s="16" t="n">
        <v>2003</v>
      </c>
      <c r="B509" s="16" t="n">
        <v>4</v>
      </c>
      <c r="C509" s="8" t="n">
        <f aca="false">DATE(A509,B509,15)</f>
        <v>37726</v>
      </c>
      <c r="D509" s="9"/>
      <c r="E509" s="16" t="n">
        <v>159.9</v>
      </c>
    </row>
    <row r="510" customFormat="false" ht="15" hidden="false" customHeight="false" outlineLevel="0" collapsed="false">
      <c r="A510" s="16" t="n">
        <v>2003</v>
      </c>
      <c r="B510" s="16" t="n">
        <v>5</v>
      </c>
      <c r="C510" s="8" t="n">
        <f aca="false">DATE(A510,B510,15)</f>
        <v>37756</v>
      </c>
      <c r="D510" s="9"/>
      <c r="E510" s="16" t="n">
        <v>22.3</v>
      </c>
    </row>
    <row r="511" customFormat="false" ht="15" hidden="false" customHeight="false" outlineLevel="0" collapsed="false">
      <c r="A511" s="16" t="n">
        <v>2003</v>
      </c>
      <c r="B511" s="16" t="n">
        <v>6</v>
      </c>
      <c r="C511" s="8" t="n">
        <f aca="false">DATE(A511,B511,15)</f>
        <v>37787</v>
      </c>
      <c r="D511" s="9"/>
      <c r="E511" s="16" t="n">
        <v>0</v>
      </c>
    </row>
    <row r="512" customFormat="false" ht="15" hidden="false" customHeight="false" outlineLevel="0" collapsed="false">
      <c r="A512" s="16" t="n">
        <v>2003</v>
      </c>
      <c r="B512" s="16" t="n">
        <v>7</v>
      </c>
      <c r="C512" s="8" t="n">
        <f aca="false">DATE(A512,B512,15)</f>
        <v>37817</v>
      </c>
      <c r="D512" s="9"/>
      <c r="E512" s="16" t="n">
        <v>0</v>
      </c>
    </row>
    <row r="513" customFormat="false" ht="15" hidden="false" customHeight="false" outlineLevel="0" collapsed="false">
      <c r="A513" s="16" t="n">
        <v>2003</v>
      </c>
      <c r="B513" s="16" t="n">
        <v>8</v>
      </c>
      <c r="C513" s="8" t="n">
        <f aca="false">DATE(A513,B513,15)</f>
        <v>37848</v>
      </c>
      <c r="D513" s="9"/>
      <c r="E513" s="16" t="n">
        <v>6</v>
      </c>
    </row>
    <row r="514" customFormat="false" ht="15" hidden="false" customHeight="false" outlineLevel="0" collapsed="false">
      <c r="A514" s="16" t="n">
        <v>2003</v>
      </c>
      <c r="B514" s="16" t="n">
        <v>9</v>
      </c>
      <c r="C514" s="8" t="n">
        <f aca="false">DATE(A514,B514,15)</f>
        <v>37879</v>
      </c>
      <c r="D514" s="9"/>
      <c r="E514" s="16" t="n">
        <v>52.5</v>
      </c>
    </row>
    <row r="515" customFormat="false" ht="15" hidden="false" customHeight="false" outlineLevel="0" collapsed="false">
      <c r="A515" s="16" t="n">
        <v>2003</v>
      </c>
      <c r="B515" s="16" t="n">
        <v>10</v>
      </c>
      <c r="C515" s="8" t="n">
        <f aca="false">DATE(A515,B515,15)</f>
        <v>37909</v>
      </c>
      <c r="D515" s="9"/>
      <c r="E515" s="16" t="n">
        <v>92.2</v>
      </c>
    </row>
    <row r="516" customFormat="false" ht="15" hidden="false" customHeight="false" outlineLevel="0" collapsed="false">
      <c r="A516" s="16" t="n">
        <v>2003</v>
      </c>
      <c r="B516" s="16" t="n">
        <v>11</v>
      </c>
      <c r="C516" s="8" t="n">
        <f aca="false">DATE(A516,B516,15)</f>
        <v>37940</v>
      </c>
      <c r="D516" s="9"/>
      <c r="E516" s="16" t="n">
        <v>143.7</v>
      </c>
    </row>
    <row r="517" customFormat="false" ht="15" hidden="false" customHeight="false" outlineLevel="0" collapsed="false">
      <c r="A517" s="16" t="n">
        <v>2003</v>
      </c>
      <c r="B517" s="16" t="n">
        <v>12</v>
      </c>
      <c r="C517" s="8" t="n">
        <f aca="false">DATE(A517,B517,15)</f>
        <v>37970</v>
      </c>
      <c r="D517" s="9"/>
      <c r="E517" s="16" t="n">
        <v>177.6</v>
      </c>
    </row>
    <row r="518" customFormat="false" ht="15" hidden="false" customHeight="false" outlineLevel="0" collapsed="false">
      <c r="A518" s="16" t="n">
        <v>2004</v>
      </c>
      <c r="B518" s="16" t="n">
        <v>1</v>
      </c>
      <c r="C518" s="8" t="n">
        <f aca="false">DATE(A518,B518,15)</f>
        <v>38001</v>
      </c>
      <c r="D518" s="9"/>
      <c r="E518" s="16" t="n">
        <v>116.2</v>
      </c>
    </row>
    <row r="519" customFormat="false" ht="15" hidden="false" customHeight="false" outlineLevel="0" collapsed="false">
      <c r="A519" s="16" t="n">
        <v>2004</v>
      </c>
      <c r="B519" s="16" t="n">
        <v>2</v>
      </c>
      <c r="C519" s="8" t="n">
        <f aca="false">DATE(A519,B519,15)</f>
        <v>38032</v>
      </c>
      <c r="D519" s="9"/>
      <c r="E519" s="16" t="n">
        <v>131.5</v>
      </c>
    </row>
    <row r="520" customFormat="false" ht="15" hidden="false" customHeight="false" outlineLevel="0" collapsed="false">
      <c r="A520" s="16" t="n">
        <v>2004</v>
      </c>
      <c r="B520" s="16" t="n">
        <v>3</v>
      </c>
      <c r="C520" s="8" t="n">
        <f aca="false">DATE(A520,B520,15)</f>
        <v>38061</v>
      </c>
      <c r="D520" s="9"/>
      <c r="E520" s="16" t="n">
        <v>0</v>
      </c>
    </row>
    <row r="521" customFormat="false" ht="15" hidden="false" customHeight="false" outlineLevel="0" collapsed="false">
      <c r="A521" s="16" t="n">
        <v>2004</v>
      </c>
      <c r="B521" s="16" t="n">
        <v>4</v>
      </c>
      <c r="C521" s="8" t="n">
        <f aca="false">DATE(A521,B521,15)</f>
        <v>38092</v>
      </c>
      <c r="D521" s="9"/>
      <c r="E521" s="16" t="n">
        <v>58</v>
      </c>
    </row>
    <row r="522" customFormat="false" ht="15" hidden="false" customHeight="false" outlineLevel="0" collapsed="false">
      <c r="A522" s="16" t="n">
        <v>2004</v>
      </c>
      <c r="B522" s="16" t="n">
        <v>5</v>
      </c>
      <c r="C522" s="8" t="n">
        <f aca="false">DATE(A522,B522,15)</f>
        <v>38122</v>
      </c>
      <c r="D522" s="9"/>
      <c r="E522" s="16" t="n">
        <v>10.5</v>
      </c>
    </row>
    <row r="523" customFormat="false" ht="15" hidden="false" customHeight="false" outlineLevel="0" collapsed="false">
      <c r="A523" s="16" t="n">
        <v>2004</v>
      </c>
      <c r="B523" s="16" t="n">
        <v>6</v>
      </c>
      <c r="C523" s="8" t="n">
        <f aca="false">DATE(A523,B523,15)</f>
        <v>38153</v>
      </c>
      <c r="D523" s="9"/>
      <c r="E523" s="16" t="n">
        <v>0</v>
      </c>
    </row>
    <row r="524" customFormat="false" ht="15" hidden="false" customHeight="false" outlineLevel="0" collapsed="false">
      <c r="A524" s="16" t="n">
        <v>2004</v>
      </c>
      <c r="B524" s="16" t="n">
        <v>7</v>
      </c>
      <c r="C524" s="8" t="n">
        <f aca="false">DATE(A524,B524,15)</f>
        <v>38183</v>
      </c>
      <c r="D524" s="9"/>
      <c r="E524" s="16" t="n">
        <v>53</v>
      </c>
    </row>
    <row r="525" customFormat="false" ht="15" hidden="false" customHeight="false" outlineLevel="0" collapsed="false">
      <c r="A525" s="16" t="n">
        <v>2004</v>
      </c>
      <c r="B525" s="16" t="n">
        <v>8</v>
      </c>
      <c r="C525" s="8" t="n">
        <f aca="false">DATE(A525,B525,15)</f>
        <v>38214</v>
      </c>
      <c r="D525" s="9"/>
      <c r="E525" s="16" t="n">
        <v>0</v>
      </c>
    </row>
    <row r="526" customFormat="false" ht="15" hidden="false" customHeight="false" outlineLevel="0" collapsed="false">
      <c r="A526" s="16" t="n">
        <v>2004</v>
      </c>
      <c r="B526" s="16" t="n">
        <v>9</v>
      </c>
      <c r="C526" s="8" t="n">
        <f aca="false">DATE(A526,B526,15)</f>
        <v>38245</v>
      </c>
      <c r="D526" s="9"/>
      <c r="E526" s="16" t="n">
        <v>2.5</v>
      </c>
    </row>
    <row r="527" customFormat="false" ht="15" hidden="false" customHeight="false" outlineLevel="0" collapsed="false">
      <c r="A527" s="16" t="n">
        <v>2004</v>
      </c>
      <c r="B527" s="16" t="n">
        <v>10</v>
      </c>
      <c r="C527" s="8" t="n">
        <f aca="false">DATE(A527,B527,15)</f>
        <v>38275</v>
      </c>
      <c r="D527" s="9"/>
      <c r="E527" s="16" t="n">
        <v>207</v>
      </c>
    </row>
    <row r="528" customFormat="false" ht="15" hidden="false" customHeight="false" outlineLevel="0" collapsed="false">
      <c r="A528" s="16" t="n">
        <v>2004</v>
      </c>
      <c r="B528" s="16" t="n">
        <v>11</v>
      </c>
      <c r="C528" s="8" t="n">
        <f aca="false">DATE(A528,B528,15)</f>
        <v>38306</v>
      </c>
      <c r="D528" s="9"/>
      <c r="E528" s="16" t="n">
        <v>0</v>
      </c>
    </row>
    <row r="529" customFormat="false" ht="15" hidden="false" customHeight="false" outlineLevel="0" collapsed="false">
      <c r="A529" s="16" t="n">
        <v>2004</v>
      </c>
      <c r="B529" s="16" t="n">
        <v>12</v>
      </c>
      <c r="C529" s="8" t="n">
        <f aca="false">DATE(A529,B529,15)</f>
        <v>38336</v>
      </c>
      <c r="D529" s="9"/>
      <c r="E529" s="16" t="n">
        <v>220.4</v>
      </c>
    </row>
    <row r="530" customFormat="false" ht="15" hidden="false" customHeight="false" outlineLevel="0" collapsed="false">
      <c r="A530" s="16" t="n">
        <v>2005</v>
      </c>
      <c r="B530" s="16" t="n">
        <v>1</v>
      </c>
      <c r="C530" s="8" t="n">
        <f aca="false">DATE(A530,B530,15)</f>
        <v>38367</v>
      </c>
      <c r="D530" s="9"/>
      <c r="E530" s="16" t="n">
        <v>201.8</v>
      </c>
    </row>
    <row r="531" customFormat="false" ht="15" hidden="false" customHeight="false" outlineLevel="0" collapsed="false">
      <c r="A531" s="16" t="n">
        <v>2005</v>
      </c>
      <c r="B531" s="16" t="n">
        <v>2</v>
      </c>
      <c r="C531" s="8" t="n">
        <f aca="false">DATE(A531,B531,15)</f>
        <v>38398</v>
      </c>
      <c r="D531" s="9"/>
      <c r="E531" s="16" t="n">
        <v>286.4</v>
      </c>
    </row>
    <row r="532" customFormat="false" ht="15" hidden="false" customHeight="false" outlineLevel="0" collapsed="false">
      <c r="A532" s="16" t="n">
        <v>2005</v>
      </c>
      <c r="B532" s="16" t="n">
        <v>3</v>
      </c>
      <c r="C532" s="8" t="n">
        <f aca="false">DATE(A532,B532,15)</f>
        <v>38426</v>
      </c>
      <c r="D532" s="9"/>
      <c r="E532" s="16" t="n">
        <v>261.6</v>
      </c>
    </row>
    <row r="533" customFormat="false" ht="15" hidden="false" customHeight="false" outlineLevel="0" collapsed="false">
      <c r="A533" s="16" t="n">
        <v>2005</v>
      </c>
      <c r="B533" s="16" t="n">
        <v>4</v>
      </c>
      <c r="C533" s="8" t="n">
        <f aca="false">DATE(A533,B533,15)</f>
        <v>38457</v>
      </c>
      <c r="D533" s="9"/>
      <c r="E533" s="16" t="n">
        <v>131.2</v>
      </c>
    </row>
    <row r="534" customFormat="false" ht="15" hidden="false" customHeight="false" outlineLevel="0" collapsed="false">
      <c r="A534" s="16" t="n">
        <v>2005</v>
      </c>
      <c r="B534" s="16" t="n">
        <v>5</v>
      </c>
      <c r="C534" s="8" t="n">
        <f aca="false">DATE(A534,B534,15)</f>
        <v>38487</v>
      </c>
      <c r="D534" s="9"/>
      <c r="E534" s="16" t="n">
        <v>3.4</v>
      </c>
    </row>
    <row r="535" customFormat="false" ht="15" hidden="false" customHeight="false" outlineLevel="0" collapsed="false">
      <c r="A535" s="16" t="n">
        <v>2005</v>
      </c>
      <c r="B535" s="16" t="n">
        <v>6</v>
      </c>
      <c r="C535" s="8" t="n">
        <f aca="false">DATE(A535,B535,15)</f>
        <v>38518</v>
      </c>
      <c r="D535" s="9"/>
      <c r="E535" s="16" t="n">
        <v>0</v>
      </c>
    </row>
    <row r="536" customFormat="false" ht="15" hidden="false" customHeight="false" outlineLevel="0" collapsed="false">
      <c r="A536" s="16" t="n">
        <v>2005</v>
      </c>
      <c r="B536" s="16" t="n">
        <v>7</v>
      </c>
      <c r="C536" s="8" t="n">
        <f aca="false">DATE(A536,B536,15)</f>
        <v>38548</v>
      </c>
      <c r="D536" s="9"/>
      <c r="E536" s="16" t="n">
        <v>1</v>
      </c>
    </row>
    <row r="537" customFormat="false" ht="15" hidden="false" customHeight="false" outlineLevel="0" collapsed="false">
      <c r="A537" s="16" t="n">
        <v>2005</v>
      </c>
      <c r="B537" s="16" t="n">
        <v>8</v>
      </c>
      <c r="C537" s="8" t="n">
        <f aca="false">DATE(A537,B537,15)</f>
        <v>38579</v>
      </c>
      <c r="D537" s="9"/>
      <c r="E537" s="16" t="n">
        <v>0.6</v>
      </c>
    </row>
    <row r="538" customFormat="false" ht="15" hidden="false" customHeight="false" outlineLevel="0" collapsed="false">
      <c r="A538" s="16" t="n">
        <v>2005</v>
      </c>
      <c r="B538" s="16" t="n">
        <v>9</v>
      </c>
      <c r="C538" s="8" t="n">
        <f aca="false">DATE(A538,B538,15)</f>
        <v>38610</v>
      </c>
      <c r="D538" s="9"/>
      <c r="E538" s="16" t="n">
        <v>65.4</v>
      </c>
    </row>
    <row r="539" customFormat="false" ht="15" hidden="false" customHeight="false" outlineLevel="0" collapsed="false">
      <c r="A539" s="16" t="n">
        <v>2005</v>
      </c>
      <c r="B539" s="16" t="n">
        <v>10</v>
      </c>
      <c r="C539" s="8" t="n">
        <f aca="false">DATE(A539,B539,15)</f>
        <v>38640</v>
      </c>
      <c r="D539" s="9"/>
      <c r="E539" s="16" t="n">
        <v>166.4</v>
      </c>
    </row>
    <row r="540" customFormat="false" ht="15" hidden="false" customHeight="false" outlineLevel="0" collapsed="false">
      <c r="A540" s="16" t="n">
        <v>2005</v>
      </c>
      <c r="B540" s="16" t="n">
        <v>11</v>
      </c>
      <c r="C540" s="8" t="n">
        <f aca="false">DATE(A540,B540,15)</f>
        <v>38671</v>
      </c>
      <c r="D540" s="9"/>
      <c r="E540" s="16" t="n">
        <v>106.4</v>
      </c>
    </row>
    <row r="541" customFormat="false" ht="15" hidden="false" customHeight="false" outlineLevel="0" collapsed="false">
      <c r="A541" s="16" t="n">
        <v>2005</v>
      </c>
      <c r="B541" s="16" t="n">
        <v>12</v>
      </c>
      <c r="C541" s="8" t="n">
        <f aca="false">DATE(A541,B541,15)</f>
        <v>38701</v>
      </c>
      <c r="D541" s="9"/>
      <c r="E541" s="16" t="n">
        <v>96.4</v>
      </c>
    </row>
    <row r="542" customFormat="false" ht="15" hidden="false" customHeight="false" outlineLevel="0" collapsed="false">
      <c r="A542" s="16" t="n">
        <v>2006</v>
      </c>
      <c r="B542" s="16" t="n">
        <v>1</v>
      </c>
      <c r="C542" s="8" t="n">
        <f aca="false">DATE(A542,B542,15)</f>
        <v>38732</v>
      </c>
      <c r="D542" s="9"/>
      <c r="E542" s="16" t="n">
        <v>121.2</v>
      </c>
    </row>
    <row r="543" customFormat="false" ht="15" hidden="false" customHeight="false" outlineLevel="0" collapsed="false">
      <c r="A543" s="16" t="n">
        <v>2006</v>
      </c>
      <c r="B543" s="16" t="n">
        <v>2</v>
      </c>
      <c r="C543" s="8" t="n">
        <f aca="false">DATE(A543,B543,15)</f>
        <v>38763</v>
      </c>
      <c r="D543" s="9"/>
      <c r="E543" s="16" t="n">
        <v>280.2</v>
      </c>
    </row>
    <row r="544" customFormat="false" ht="15" hidden="false" customHeight="false" outlineLevel="0" collapsed="false">
      <c r="A544" s="16" t="n">
        <v>2006</v>
      </c>
      <c r="B544" s="16" t="n">
        <v>3</v>
      </c>
      <c r="C544" s="8" t="n">
        <f aca="false">DATE(A544,B544,15)</f>
        <v>38791</v>
      </c>
      <c r="D544" s="9"/>
      <c r="E544" s="16" t="n">
        <v>202.9</v>
      </c>
    </row>
    <row r="545" customFormat="false" ht="15" hidden="false" customHeight="false" outlineLevel="0" collapsed="false">
      <c r="A545" s="16" t="n">
        <v>2006</v>
      </c>
      <c r="B545" s="16" t="n">
        <v>4</v>
      </c>
      <c r="C545" s="8" t="n">
        <f aca="false">DATE(A545,B545,15)</f>
        <v>38822</v>
      </c>
      <c r="D545" s="9"/>
      <c r="E545" s="16" t="n">
        <v>120.2</v>
      </c>
    </row>
    <row r="546" customFormat="false" ht="15" hidden="false" customHeight="false" outlineLevel="0" collapsed="false">
      <c r="A546" s="16" t="n">
        <v>2006</v>
      </c>
      <c r="B546" s="16" t="n">
        <v>5</v>
      </c>
      <c r="C546" s="8" t="n">
        <f aca="false">DATE(A546,B546,15)</f>
        <v>38852</v>
      </c>
      <c r="D546" s="9"/>
      <c r="E546" s="16" t="n">
        <v>14</v>
      </c>
    </row>
    <row r="547" customFormat="false" ht="15" hidden="false" customHeight="false" outlineLevel="0" collapsed="false">
      <c r="A547" s="16" t="n">
        <v>2006</v>
      </c>
      <c r="B547" s="16" t="n">
        <v>6</v>
      </c>
      <c r="C547" s="8" t="n">
        <f aca="false">DATE(A547,B547,15)</f>
        <v>38883</v>
      </c>
      <c r="D547" s="9"/>
      <c r="E547" s="16" t="n">
        <v>0</v>
      </c>
    </row>
    <row r="548" customFormat="false" ht="15" hidden="false" customHeight="false" outlineLevel="0" collapsed="false">
      <c r="A548" s="16" t="n">
        <v>2006</v>
      </c>
      <c r="B548" s="16" t="n">
        <v>7</v>
      </c>
      <c r="C548" s="8" t="n">
        <f aca="false">DATE(A548,B548,15)</f>
        <v>38913</v>
      </c>
      <c r="D548" s="9"/>
      <c r="E548" s="16" t="n">
        <v>21.3</v>
      </c>
    </row>
    <row r="549" customFormat="false" ht="15" hidden="false" customHeight="false" outlineLevel="0" collapsed="false">
      <c r="A549" s="16" t="n">
        <v>2006</v>
      </c>
      <c r="B549" s="16" t="n">
        <v>8</v>
      </c>
      <c r="C549" s="8" t="n">
        <f aca="false">DATE(A549,B549,15)</f>
        <v>38944</v>
      </c>
      <c r="D549" s="9"/>
      <c r="E549" s="16" t="n">
        <v>43.6</v>
      </c>
    </row>
    <row r="550" customFormat="false" ht="15" hidden="false" customHeight="false" outlineLevel="0" collapsed="false">
      <c r="A550" s="16" t="n">
        <v>2006</v>
      </c>
      <c r="B550" s="16" t="n">
        <v>9</v>
      </c>
      <c r="C550" s="8" t="n">
        <f aca="false">DATE(A550,B550,15)</f>
        <v>38975</v>
      </c>
      <c r="D550" s="9"/>
      <c r="E550" s="16" t="n">
        <v>68.1</v>
      </c>
    </row>
    <row r="551" customFormat="false" ht="15" hidden="false" customHeight="false" outlineLevel="0" collapsed="false">
      <c r="A551" s="16" t="n">
        <v>2006</v>
      </c>
      <c r="B551" s="16" t="n">
        <v>10</v>
      </c>
      <c r="C551" s="8" t="n">
        <f aca="false">DATE(A551,B551,15)</f>
        <v>39005</v>
      </c>
      <c r="D551" s="9"/>
      <c r="E551" s="16" t="n">
        <v>64.4</v>
      </c>
    </row>
    <row r="552" customFormat="false" ht="15" hidden="false" customHeight="false" outlineLevel="0" collapsed="false">
      <c r="A552" s="16" t="n">
        <v>2006</v>
      </c>
      <c r="B552" s="16" t="n">
        <v>11</v>
      </c>
      <c r="C552" s="8" t="n">
        <f aca="false">DATE(A552,B552,15)</f>
        <v>39036</v>
      </c>
      <c r="D552" s="9"/>
      <c r="E552" s="16" t="n">
        <v>80.5</v>
      </c>
    </row>
    <row r="553" customFormat="false" ht="15" hidden="false" customHeight="false" outlineLevel="0" collapsed="false">
      <c r="A553" s="16" t="n">
        <v>2006</v>
      </c>
      <c r="B553" s="16" t="n">
        <v>12</v>
      </c>
      <c r="C553" s="8" t="n">
        <f aca="false">DATE(A553,B553,15)</f>
        <v>39066</v>
      </c>
      <c r="D553" s="9"/>
      <c r="E553" s="16" t="n">
        <v>196.6</v>
      </c>
    </row>
    <row r="554" customFormat="false" ht="15" hidden="false" customHeight="false" outlineLevel="0" collapsed="false">
      <c r="A554" s="16" t="n">
        <v>2007</v>
      </c>
      <c r="B554" s="16" t="n">
        <v>1</v>
      </c>
      <c r="C554" s="8" t="n">
        <f aca="false">DATE(A554,B554,15)</f>
        <v>39097</v>
      </c>
      <c r="D554" s="9"/>
      <c r="E554" s="16" t="n">
        <v>171.3</v>
      </c>
    </row>
    <row r="555" customFormat="false" ht="15" hidden="false" customHeight="false" outlineLevel="0" collapsed="false">
      <c r="A555" s="16" t="n">
        <v>2007</v>
      </c>
      <c r="B555" s="16" t="n">
        <v>2</v>
      </c>
      <c r="C555" s="8" t="n">
        <f aca="false">DATE(A555,B555,15)</f>
        <v>39128</v>
      </c>
      <c r="D555" s="9"/>
      <c r="E555" s="16" t="n">
        <v>237.3</v>
      </c>
    </row>
    <row r="556" customFormat="false" ht="15" hidden="false" customHeight="false" outlineLevel="0" collapsed="false">
      <c r="A556" s="16" t="n">
        <v>2007</v>
      </c>
      <c r="B556" s="16" t="n">
        <v>3</v>
      </c>
      <c r="C556" s="8" t="n">
        <f aca="false">DATE(A556,B556,15)</f>
        <v>39156</v>
      </c>
      <c r="D556" s="9"/>
      <c r="E556" s="16" t="n">
        <v>177.6</v>
      </c>
    </row>
    <row r="557" customFormat="false" ht="15" hidden="false" customHeight="false" outlineLevel="0" collapsed="false">
      <c r="A557" s="16" t="n">
        <v>2007</v>
      </c>
      <c r="B557" s="16" t="n">
        <v>4</v>
      </c>
      <c r="C557" s="8" t="n">
        <f aca="false">DATE(A557,B557,15)</f>
        <v>39187</v>
      </c>
      <c r="D557" s="9"/>
      <c r="E557" s="16" t="n">
        <v>125.8</v>
      </c>
    </row>
    <row r="558" customFormat="false" ht="15" hidden="false" customHeight="false" outlineLevel="0" collapsed="false">
      <c r="A558" s="16" t="n">
        <v>2007</v>
      </c>
      <c r="B558" s="16" t="n">
        <v>5</v>
      </c>
      <c r="C558" s="8" t="n">
        <f aca="false">DATE(A558,B558,15)</f>
        <v>39217</v>
      </c>
      <c r="D558" s="9"/>
      <c r="E558" s="16" t="n">
        <v>27</v>
      </c>
    </row>
    <row r="559" customFormat="false" ht="15" hidden="false" customHeight="false" outlineLevel="0" collapsed="false">
      <c r="A559" s="16" t="n">
        <v>2007</v>
      </c>
      <c r="B559" s="16" t="n">
        <v>6</v>
      </c>
      <c r="C559" s="8" t="n">
        <f aca="false">DATE(A559,B559,15)</f>
        <v>39248</v>
      </c>
      <c r="D559" s="9"/>
      <c r="E559" s="16" t="n">
        <v>0</v>
      </c>
    </row>
    <row r="560" customFormat="false" ht="15" hidden="false" customHeight="false" outlineLevel="0" collapsed="false">
      <c r="A560" s="16" t="n">
        <v>2007</v>
      </c>
      <c r="B560" s="16" t="n">
        <v>7</v>
      </c>
      <c r="C560" s="8" t="n">
        <f aca="false">DATE(A560,B560,15)</f>
        <v>39278</v>
      </c>
      <c r="D560" s="9"/>
      <c r="E560" s="16" t="n">
        <v>13.4</v>
      </c>
    </row>
    <row r="561" customFormat="false" ht="15" hidden="false" customHeight="false" outlineLevel="0" collapsed="false">
      <c r="A561" s="16" t="n">
        <v>2007</v>
      </c>
      <c r="B561" s="16" t="n">
        <v>8</v>
      </c>
      <c r="C561" s="8" t="n">
        <f aca="false">DATE(A561,B561,15)</f>
        <v>39309</v>
      </c>
      <c r="D561" s="9"/>
      <c r="E561" s="16" t="n">
        <v>0</v>
      </c>
    </row>
    <row r="562" customFormat="false" ht="15" hidden="false" customHeight="false" outlineLevel="0" collapsed="false">
      <c r="A562" s="16" t="n">
        <v>2007</v>
      </c>
      <c r="B562" s="16" t="n">
        <v>9</v>
      </c>
      <c r="C562" s="8" t="n">
        <f aca="false">DATE(A562,B562,15)</f>
        <v>39340</v>
      </c>
      <c r="D562" s="9"/>
      <c r="E562" s="16" t="n">
        <v>0</v>
      </c>
    </row>
    <row r="563" customFormat="false" ht="15" hidden="false" customHeight="false" outlineLevel="0" collapsed="false">
      <c r="A563" s="16" t="n">
        <v>2007</v>
      </c>
      <c r="B563" s="16" t="n">
        <v>10</v>
      </c>
      <c r="C563" s="8" t="n">
        <f aca="false">DATE(A563,B563,15)</f>
        <v>39370</v>
      </c>
      <c r="D563" s="9"/>
      <c r="E563" s="16" t="n">
        <v>152</v>
      </c>
    </row>
    <row r="564" customFormat="false" ht="15" hidden="false" customHeight="false" outlineLevel="0" collapsed="false">
      <c r="A564" s="16" t="n">
        <v>2007</v>
      </c>
      <c r="B564" s="16" t="n">
        <v>11</v>
      </c>
      <c r="C564" s="8" t="n">
        <f aca="false">DATE(A564,B564,15)</f>
        <v>39401</v>
      </c>
      <c r="D564" s="9"/>
      <c r="E564" s="16" t="n">
        <v>226.3</v>
      </c>
    </row>
    <row r="565" customFormat="false" ht="15" hidden="false" customHeight="false" outlineLevel="0" collapsed="false">
      <c r="A565" s="16" t="n">
        <v>2007</v>
      </c>
      <c r="B565" s="16" t="n">
        <v>12</v>
      </c>
      <c r="C565" s="8" t="n">
        <f aca="false">DATE(A565,B565,15)</f>
        <v>39431</v>
      </c>
      <c r="D565" s="9"/>
      <c r="E565" s="16" t="n">
        <v>10</v>
      </c>
    </row>
    <row r="566" customFormat="false" ht="15" hidden="false" customHeight="false" outlineLevel="0" collapsed="false">
      <c r="A566" s="16" t="n">
        <v>2008</v>
      </c>
      <c r="B566" s="16" t="n">
        <v>1</v>
      </c>
      <c r="C566" s="8" t="n">
        <f aca="false">DATE(A566,B566,15)</f>
        <v>39462</v>
      </c>
      <c r="D566" s="9"/>
      <c r="E566" s="16" t="n">
        <v>392.5</v>
      </c>
    </row>
    <row r="567" customFormat="false" ht="15" hidden="false" customHeight="false" outlineLevel="0" collapsed="false">
      <c r="A567" s="16" t="n">
        <v>2008</v>
      </c>
      <c r="B567" s="16" t="n">
        <v>2</v>
      </c>
      <c r="C567" s="8" t="n">
        <f aca="false">DATE(A567,B567,15)</f>
        <v>39493</v>
      </c>
      <c r="D567" s="9"/>
      <c r="E567" s="16" t="n">
        <v>122.5</v>
      </c>
    </row>
    <row r="568" customFormat="false" ht="15" hidden="false" customHeight="false" outlineLevel="0" collapsed="false">
      <c r="A568" s="16" t="n">
        <v>2008</v>
      </c>
      <c r="B568" s="16" t="n">
        <v>3</v>
      </c>
      <c r="C568" s="8" t="n">
        <f aca="false">DATE(A568,B568,15)</f>
        <v>39522</v>
      </c>
      <c r="D568" s="9"/>
      <c r="E568" s="16" t="n">
        <v>98.4</v>
      </c>
    </row>
    <row r="569" customFormat="false" ht="15" hidden="false" customHeight="false" outlineLevel="0" collapsed="false">
      <c r="A569" s="16" t="n">
        <v>2008</v>
      </c>
      <c r="B569" s="16" t="n">
        <v>4</v>
      </c>
      <c r="C569" s="8" t="n">
        <f aca="false">DATE(A569,B569,15)</f>
        <v>39553</v>
      </c>
      <c r="D569" s="9"/>
      <c r="E569" s="16" t="n">
        <v>140</v>
      </c>
    </row>
    <row r="570" customFormat="false" ht="15" hidden="false" customHeight="false" outlineLevel="0" collapsed="false">
      <c r="A570" s="16" t="n">
        <v>2008</v>
      </c>
      <c r="B570" s="16" t="n">
        <v>5</v>
      </c>
      <c r="C570" s="8" t="n">
        <f aca="false">DATE(A570,B570,15)</f>
        <v>39583</v>
      </c>
      <c r="D570" s="9"/>
      <c r="E570" s="16" t="n">
        <v>21</v>
      </c>
    </row>
    <row r="571" customFormat="false" ht="15" hidden="false" customHeight="false" outlineLevel="0" collapsed="false">
      <c r="A571" s="16" t="n">
        <v>2008</v>
      </c>
      <c r="B571" s="16" t="n">
        <v>6</v>
      </c>
      <c r="C571" s="8" t="n">
        <f aca="false">DATE(A571,B571,15)</f>
        <v>39614</v>
      </c>
      <c r="D571" s="9"/>
      <c r="E571" s="16" t="n">
        <v>0</v>
      </c>
    </row>
    <row r="572" customFormat="false" ht="15" hidden="false" customHeight="false" outlineLevel="0" collapsed="false">
      <c r="A572" s="16" t="n">
        <v>2008</v>
      </c>
      <c r="B572" s="16" t="n">
        <v>7</v>
      </c>
      <c r="C572" s="8" t="n">
        <f aca="false">DATE(A572,B572,15)</f>
        <v>39644</v>
      </c>
      <c r="D572" s="9"/>
      <c r="E572" s="16" t="n">
        <v>0</v>
      </c>
    </row>
    <row r="573" customFormat="false" ht="15" hidden="false" customHeight="false" outlineLevel="0" collapsed="false">
      <c r="A573" s="16" t="n">
        <v>2008</v>
      </c>
      <c r="B573" s="16" t="n">
        <v>8</v>
      </c>
      <c r="C573" s="8" t="n">
        <f aca="false">DATE(A573,B573,15)</f>
        <v>39675</v>
      </c>
      <c r="D573" s="9"/>
      <c r="E573" s="16" t="n">
        <v>11</v>
      </c>
    </row>
    <row r="574" customFormat="false" ht="15" hidden="false" customHeight="false" outlineLevel="0" collapsed="false">
      <c r="A574" s="16" t="n">
        <v>2008</v>
      </c>
      <c r="B574" s="16" t="n">
        <v>9</v>
      </c>
      <c r="C574" s="8" t="n">
        <f aca="false">DATE(A574,B574,15)</f>
        <v>39706</v>
      </c>
      <c r="D574" s="9"/>
      <c r="E574" s="16" t="n">
        <v>15</v>
      </c>
    </row>
    <row r="575" customFormat="false" ht="15" hidden="false" customHeight="false" outlineLevel="0" collapsed="false">
      <c r="A575" s="16" t="n">
        <v>2008</v>
      </c>
      <c r="B575" s="16" t="n">
        <v>10</v>
      </c>
      <c r="C575" s="8" t="n">
        <f aca="false">DATE(A575,B575,15)</f>
        <v>39736</v>
      </c>
      <c r="D575" s="9"/>
      <c r="E575" s="16" t="n">
        <v>59.5</v>
      </c>
    </row>
    <row r="576" customFormat="false" ht="15" hidden="false" customHeight="false" outlineLevel="0" collapsed="false">
      <c r="A576" s="16" t="n">
        <v>2008</v>
      </c>
      <c r="B576" s="16" t="n">
        <v>11</v>
      </c>
      <c r="C576" s="8" t="n">
        <f aca="false">DATE(A576,B576,15)</f>
        <v>39767</v>
      </c>
      <c r="D576" s="9"/>
      <c r="E576" s="16" t="n">
        <v>88.5</v>
      </c>
    </row>
    <row r="577" customFormat="false" ht="15" hidden="false" customHeight="false" outlineLevel="0" collapsed="false">
      <c r="A577" s="16" t="n">
        <v>2008</v>
      </c>
      <c r="B577" s="16" t="n">
        <v>12</v>
      </c>
      <c r="C577" s="8" t="n">
        <f aca="false">DATE(A577,B577,15)</f>
        <v>39797</v>
      </c>
      <c r="D577" s="9"/>
      <c r="E577" s="16" t="n">
        <v>138.3</v>
      </c>
    </row>
    <row r="578" customFormat="false" ht="15" hidden="false" customHeight="false" outlineLevel="0" collapsed="false">
      <c r="A578" s="16" t="n">
        <v>2009</v>
      </c>
      <c r="B578" s="16" t="n">
        <v>1</v>
      </c>
      <c r="C578" s="8" t="n">
        <f aca="false">DATE(A578,B578,15)</f>
        <v>39828</v>
      </c>
      <c r="D578" s="9"/>
      <c r="E578" s="16" t="n">
        <v>147.4</v>
      </c>
    </row>
    <row r="579" customFormat="false" ht="15" hidden="false" customHeight="false" outlineLevel="0" collapsed="false">
      <c r="A579" s="16" t="n">
        <v>2009</v>
      </c>
      <c r="B579" s="16" t="n">
        <v>2</v>
      </c>
      <c r="C579" s="8" t="n">
        <f aca="false">DATE(A579,B579,15)</f>
        <v>39859</v>
      </c>
      <c r="D579" s="9"/>
      <c r="E579" s="16" t="n">
        <v>151.4</v>
      </c>
    </row>
    <row r="580" customFormat="false" ht="15" hidden="false" customHeight="false" outlineLevel="0" collapsed="false">
      <c r="A580" s="16" t="n">
        <v>2009</v>
      </c>
      <c r="B580" s="16" t="n">
        <v>3</v>
      </c>
      <c r="C580" s="8" t="n">
        <f aca="false">DATE(A580,B580,15)</f>
        <v>39887</v>
      </c>
      <c r="D580" s="9"/>
      <c r="E580" s="16" t="n">
        <v>205</v>
      </c>
    </row>
    <row r="581" customFormat="false" ht="15" hidden="false" customHeight="false" outlineLevel="0" collapsed="false">
      <c r="A581" s="16" t="n">
        <v>2009</v>
      </c>
      <c r="B581" s="16" t="n">
        <v>4</v>
      </c>
      <c r="C581" s="8" t="n">
        <f aca="false">DATE(A581,B581,15)</f>
        <v>39918</v>
      </c>
      <c r="D581" s="9"/>
      <c r="E581" s="16" t="n">
        <v>107</v>
      </c>
    </row>
    <row r="582" customFormat="false" ht="15" hidden="false" customHeight="false" outlineLevel="0" collapsed="false">
      <c r="A582" s="16" t="n">
        <v>2009</v>
      </c>
      <c r="B582" s="16" t="n">
        <v>5</v>
      </c>
      <c r="C582" s="8" t="n">
        <f aca="false">DATE(A582,B582,15)</f>
        <v>39948</v>
      </c>
      <c r="D582" s="9"/>
      <c r="E582" s="16" t="n">
        <v>31.2</v>
      </c>
    </row>
    <row r="583" customFormat="false" ht="15" hidden="false" customHeight="false" outlineLevel="0" collapsed="false">
      <c r="A583" s="16" t="n">
        <v>2009</v>
      </c>
      <c r="B583" s="16" t="n">
        <v>6</v>
      </c>
      <c r="C583" s="8" t="n">
        <f aca="false">DATE(A583,B583,15)</f>
        <v>39979</v>
      </c>
      <c r="D583" s="9"/>
      <c r="E583" s="16" t="n">
        <v>14.5</v>
      </c>
    </row>
    <row r="584" customFormat="false" ht="15" hidden="false" customHeight="false" outlineLevel="0" collapsed="false">
      <c r="A584" s="16" t="n">
        <v>2009</v>
      </c>
      <c r="B584" s="16" t="n">
        <v>7</v>
      </c>
      <c r="C584" s="8" t="n">
        <f aca="false">DATE(A584,B584,15)</f>
        <v>40009</v>
      </c>
      <c r="D584" s="9"/>
      <c r="E584" s="16" t="n">
        <v>0</v>
      </c>
    </row>
    <row r="585" customFormat="false" ht="15" hidden="false" customHeight="false" outlineLevel="0" collapsed="false">
      <c r="A585" s="16" t="n">
        <v>2009</v>
      </c>
      <c r="B585" s="16" t="n">
        <v>8</v>
      </c>
      <c r="C585" s="8" t="n">
        <f aca="false">DATE(A585,B585,15)</f>
        <v>40040</v>
      </c>
      <c r="D585" s="9"/>
      <c r="E585" s="16" t="n">
        <v>54.6</v>
      </c>
    </row>
    <row r="586" customFormat="false" ht="15" hidden="false" customHeight="false" outlineLevel="0" collapsed="false">
      <c r="A586" s="16" t="n">
        <v>2009</v>
      </c>
      <c r="B586" s="16" t="n">
        <v>9</v>
      </c>
      <c r="C586" s="8" t="n">
        <f aca="false">DATE(A586,B586,15)</f>
        <v>40071</v>
      </c>
      <c r="D586" s="9"/>
      <c r="E586" s="16" t="n">
        <v>54.2</v>
      </c>
    </row>
    <row r="587" customFormat="false" ht="15" hidden="false" customHeight="false" outlineLevel="0" collapsed="false">
      <c r="A587" s="16" t="n">
        <v>2009</v>
      </c>
      <c r="B587" s="16" t="n">
        <v>10</v>
      </c>
      <c r="C587" s="8" t="n">
        <f aca="false">DATE(A587,B587,15)</f>
        <v>40101</v>
      </c>
      <c r="D587" s="9"/>
      <c r="E587" s="16" t="n">
        <v>99.1</v>
      </c>
    </row>
    <row r="588" customFormat="false" ht="15" hidden="false" customHeight="false" outlineLevel="0" collapsed="false">
      <c r="A588" s="16" t="n">
        <v>2009</v>
      </c>
      <c r="B588" s="16" t="n">
        <v>11</v>
      </c>
      <c r="C588" s="8" t="n">
        <f aca="false">DATE(A588,B588,15)</f>
        <v>40132</v>
      </c>
      <c r="D588" s="9"/>
      <c r="E588" s="16" t="n">
        <v>105.3</v>
      </c>
    </row>
    <row r="589" customFormat="false" ht="15" hidden="false" customHeight="false" outlineLevel="0" collapsed="false">
      <c r="A589" s="16" t="n">
        <v>2009</v>
      </c>
      <c r="B589" s="16" t="n">
        <v>12</v>
      </c>
      <c r="C589" s="8" t="n">
        <f aca="false">DATE(A589,B589,15)</f>
        <v>40162</v>
      </c>
      <c r="D589" s="9"/>
      <c r="E589" s="16" t="n">
        <v>338.5</v>
      </c>
    </row>
    <row r="590" customFormat="false" ht="15" hidden="false" customHeight="false" outlineLevel="0" collapsed="false">
      <c r="A590" s="16" t="n">
        <v>2010</v>
      </c>
      <c r="B590" s="16" t="n">
        <v>1</v>
      </c>
      <c r="C590" s="8" t="n">
        <f aca="false">DATE(A590,B590,15)</f>
        <v>40193</v>
      </c>
      <c r="D590" s="9"/>
      <c r="E590" s="16" t="n">
        <v>230.3</v>
      </c>
    </row>
    <row r="591" customFormat="false" ht="15" hidden="false" customHeight="false" outlineLevel="0" collapsed="false">
      <c r="A591" s="16" t="n">
        <v>2010</v>
      </c>
      <c r="B591" s="16" t="n">
        <v>2</v>
      </c>
      <c r="C591" s="8" t="n">
        <f aca="false">DATE(A591,B591,15)</f>
        <v>40224</v>
      </c>
      <c r="D591" s="9"/>
      <c r="E591" s="16" t="n">
        <v>193.9</v>
      </c>
    </row>
    <row r="592" customFormat="false" ht="15" hidden="false" customHeight="false" outlineLevel="0" collapsed="false">
      <c r="A592" s="16" t="n">
        <v>2010</v>
      </c>
      <c r="B592" s="16" t="n">
        <v>3</v>
      </c>
      <c r="C592" s="8" t="n">
        <f aca="false">DATE(A592,B592,15)</f>
        <v>40252</v>
      </c>
      <c r="D592" s="9"/>
      <c r="E592" s="16" t="n">
        <v>210.7</v>
      </c>
    </row>
    <row r="593" customFormat="false" ht="15" hidden="false" customHeight="false" outlineLevel="0" collapsed="false">
      <c r="A593" s="16" t="n">
        <v>2010</v>
      </c>
      <c r="B593" s="16" t="n">
        <v>4</v>
      </c>
      <c r="C593" s="8" t="n">
        <f aca="false">DATE(A593,B593,15)</f>
        <v>40283</v>
      </c>
      <c r="D593" s="9"/>
      <c r="E593" s="16" t="n">
        <v>18.3</v>
      </c>
    </row>
    <row r="594" customFormat="false" ht="15" hidden="false" customHeight="false" outlineLevel="0" collapsed="false">
      <c r="A594" s="16" t="n">
        <v>2010</v>
      </c>
      <c r="B594" s="16" t="n">
        <v>5</v>
      </c>
      <c r="C594" s="8" t="n">
        <f aca="false">DATE(A594,B594,15)</f>
        <v>40313</v>
      </c>
      <c r="D594" s="9"/>
      <c r="E594" s="16" t="n">
        <v>2.5</v>
      </c>
    </row>
    <row r="595" customFormat="false" ht="15" hidden="false" customHeight="false" outlineLevel="0" collapsed="false">
      <c r="A595" s="16" t="n">
        <v>2010</v>
      </c>
      <c r="B595" s="16" t="n">
        <v>6</v>
      </c>
      <c r="C595" s="8" t="n">
        <f aca="false">DATE(A595,B595,15)</f>
        <v>40344</v>
      </c>
      <c r="D595" s="9"/>
      <c r="E595" s="16" t="n">
        <v>0</v>
      </c>
    </row>
    <row r="596" customFormat="false" ht="15" hidden="false" customHeight="false" outlineLevel="0" collapsed="false">
      <c r="A596" s="16" t="n">
        <v>2010</v>
      </c>
      <c r="B596" s="16" t="n">
        <v>7</v>
      </c>
      <c r="C596" s="8" t="n">
        <f aca="false">DATE(A596,B596,15)</f>
        <v>40374</v>
      </c>
      <c r="D596" s="9"/>
      <c r="E596" s="16" t="n">
        <v>6.9</v>
      </c>
    </row>
    <row r="597" customFormat="false" ht="15" hidden="false" customHeight="false" outlineLevel="0" collapsed="false">
      <c r="A597" s="16" t="n">
        <v>2010</v>
      </c>
      <c r="B597" s="16" t="n">
        <v>8</v>
      </c>
      <c r="C597" s="8" t="n">
        <f aca="false">DATE(A597,B597,15)</f>
        <v>40405</v>
      </c>
      <c r="D597" s="9"/>
      <c r="E597" s="16" t="n">
        <v>2.4</v>
      </c>
    </row>
    <row r="598" customFormat="false" ht="15" hidden="false" customHeight="false" outlineLevel="0" collapsed="false">
      <c r="A598" s="16" t="n">
        <v>2010</v>
      </c>
      <c r="B598" s="16" t="n">
        <v>9</v>
      </c>
      <c r="C598" s="8" t="n">
        <f aca="false">DATE(A598,B598,15)</f>
        <v>40436</v>
      </c>
      <c r="D598" s="9"/>
      <c r="E598" s="16" t="n">
        <v>11</v>
      </c>
    </row>
    <row r="599" customFormat="false" ht="15" hidden="false" customHeight="false" outlineLevel="0" collapsed="false">
      <c r="A599" s="16" t="n">
        <v>2010</v>
      </c>
      <c r="B599" s="16" t="n">
        <v>10</v>
      </c>
      <c r="C599" s="8" t="n">
        <f aca="false">DATE(A599,B599,15)</f>
        <v>40466</v>
      </c>
      <c r="D599" s="9"/>
      <c r="E599" s="16" t="n">
        <v>86.7</v>
      </c>
    </row>
    <row r="600" customFormat="false" ht="15" hidden="false" customHeight="false" outlineLevel="0" collapsed="false">
      <c r="A600" s="16" t="n">
        <v>2010</v>
      </c>
      <c r="B600" s="16" t="n">
        <v>11</v>
      </c>
      <c r="C600" s="8" t="n">
        <f aca="false">DATE(A600,B600,15)</f>
        <v>40497</v>
      </c>
      <c r="D600" s="9"/>
      <c r="E600" s="16" t="n">
        <v>100.8</v>
      </c>
    </row>
    <row r="601" customFormat="false" ht="15" hidden="false" customHeight="false" outlineLevel="0" collapsed="false">
      <c r="A601" s="16" t="n">
        <v>2010</v>
      </c>
      <c r="B601" s="16" t="n">
        <v>12</v>
      </c>
      <c r="C601" s="8" t="n">
        <f aca="false">DATE(A601,B601,15)</f>
        <v>40527</v>
      </c>
      <c r="D601" s="9"/>
      <c r="E601" s="16" t="n">
        <v>92</v>
      </c>
    </row>
    <row r="602" customFormat="false" ht="15" hidden="false" customHeight="false" outlineLevel="0" collapsed="false">
      <c r="A602" s="16" t="n">
        <v>2011</v>
      </c>
      <c r="B602" s="16" t="n">
        <v>1</v>
      </c>
      <c r="C602" s="8" t="n">
        <f aca="false">DATE(A602,B602,15)</f>
        <v>40558</v>
      </c>
      <c r="D602" s="9"/>
      <c r="E602" s="16" t="n">
        <v>273.2</v>
      </c>
    </row>
    <row r="603" customFormat="false" ht="15" hidden="false" customHeight="false" outlineLevel="0" collapsed="false">
      <c r="A603" s="16" t="n">
        <v>2011</v>
      </c>
      <c r="B603" s="16" t="n">
        <v>2</v>
      </c>
      <c r="C603" s="8" t="n">
        <f aca="false">DATE(A603,B603,15)</f>
        <v>40589</v>
      </c>
      <c r="D603" s="9"/>
      <c r="E603" s="16" t="n">
        <v>307.7</v>
      </c>
    </row>
    <row r="604" customFormat="false" ht="15" hidden="false" customHeight="false" outlineLevel="0" collapsed="false">
      <c r="A604" s="16" t="n">
        <v>2011</v>
      </c>
      <c r="B604" s="16" t="n">
        <v>3</v>
      </c>
      <c r="C604" s="8" t="n">
        <f aca="false">DATE(A604,B604,15)</f>
        <v>40617</v>
      </c>
      <c r="D604" s="9"/>
      <c r="E604" s="16" t="n">
        <v>422.5</v>
      </c>
    </row>
    <row r="605" customFormat="false" ht="15" hidden="false" customHeight="false" outlineLevel="0" collapsed="false">
      <c r="A605" s="16" t="n">
        <v>2011</v>
      </c>
      <c r="B605" s="16" t="n">
        <v>4</v>
      </c>
      <c r="C605" s="8" t="n">
        <f aca="false">DATE(A605,B605,15)</f>
        <v>40648</v>
      </c>
      <c r="D605" s="9"/>
      <c r="E605" s="16" t="n">
        <v>107</v>
      </c>
    </row>
    <row r="606" customFormat="false" ht="15" hidden="false" customHeight="false" outlineLevel="0" collapsed="false">
      <c r="A606" s="16" t="n">
        <v>2011</v>
      </c>
      <c r="B606" s="16" t="n">
        <v>5</v>
      </c>
      <c r="C606" s="8" t="n">
        <f aca="false">DATE(A606,B606,15)</f>
        <v>40678</v>
      </c>
      <c r="D606" s="9"/>
      <c r="E606" s="16" t="n">
        <v>1.5</v>
      </c>
    </row>
    <row r="607" customFormat="false" ht="15" hidden="false" customHeight="false" outlineLevel="0" collapsed="false">
      <c r="A607" s="16" t="n">
        <v>2011</v>
      </c>
      <c r="B607" s="16" t="n">
        <v>6</v>
      </c>
      <c r="C607" s="8" t="n">
        <f aca="false">DATE(A607,B607,15)</f>
        <v>40709</v>
      </c>
      <c r="D607" s="9"/>
      <c r="E607" s="16" t="n">
        <v>17</v>
      </c>
    </row>
    <row r="608" customFormat="false" ht="15" hidden="false" customHeight="false" outlineLevel="0" collapsed="false">
      <c r="A608" s="16" t="n">
        <v>2011</v>
      </c>
      <c r="B608" s="16" t="n">
        <v>7</v>
      </c>
      <c r="C608" s="8" t="n">
        <f aca="false">DATE(A608,B608,15)</f>
        <v>40739</v>
      </c>
      <c r="D608" s="9"/>
      <c r="E608" s="16" t="n">
        <v>0.5</v>
      </c>
    </row>
    <row r="609" customFormat="false" ht="15" hidden="false" customHeight="false" outlineLevel="0" collapsed="false">
      <c r="A609" s="16" t="n">
        <v>2011</v>
      </c>
      <c r="B609" s="16" t="n">
        <v>8</v>
      </c>
      <c r="C609" s="8" t="n">
        <f aca="false">DATE(A609,B609,15)</f>
        <v>40770</v>
      </c>
      <c r="D609" s="9"/>
      <c r="E609" s="16" t="n">
        <v>20.7</v>
      </c>
    </row>
    <row r="610" customFormat="false" ht="15" hidden="false" customHeight="false" outlineLevel="0" collapsed="false">
      <c r="A610" s="16" t="n">
        <v>2011</v>
      </c>
      <c r="B610" s="16" t="n">
        <v>9</v>
      </c>
      <c r="C610" s="8" t="n">
        <f aca="false">DATE(A610,B610,15)</f>
        <v>40801</v>
      </c>
      <c r="D610" s="9"/>
      <c r="E610" s="16" t="n">
        <v>0</v>
      </c>
    </row>
    <row r="611" customFormat="false" ht="15" hidden="false" customHeight="false" outlineLevel="0" collapsed="false">
      <c r="A611" s="16" t="n">
        <v>2011</v>
      </c>
      <c r="B611" s="16" t="n">
        <v>10</v>
      </c>
      <c r="C611" s="8" t="n">
        <f aca="false">DATE(A611,B611,15)</f>
        <v>40831</v>
      </c>
      <c r="D611" s="9"/>
      <c r="E611" s="16"/>
    </row>
    <row r="612" customFormat="false" ht="15" hidden="false" customHeight="false" outlineLevel="0" collapsed="false">
      <c r="A612" s="16" t="n">
        <v>2011</v>
      </c>
      <c r="B612" s="16" t="n">
        <v>11</v>
      </c>
      <c r="C612" s="8" t="n">
        <f aca="false">DATE(A612,B612,15)</f>
        <v>40862</v>
      </c>
      <c r="D612" s="9"/>
      <c r="E612" s="16" t="n">
        <v>467.2</v>
      </c>
    </row>
    <row r="613" customFormat="false" ht="15" hidden="false" customHeight="false" outlineLevel="0" collapsed="false">
      <c r="A613" s="16" t="n">
        <v>2011</v>
      </c>
      <c r="B613" s="16" t="n">
        <v>12</v>
      </c>
      <c r="C613" s="8" t="n">
        <f aca="false">DATE(A613,B613,15)</f>
        <v>40892</v>
      </c>
      <c r="D613" s="9"/>
      <c r="E613" s="16" t="n">
        <v>394.6</v>
      </c>
    </row>
    <row r="614" customFormat="false" ht="15" hidden="false" customHeight="false" outlineLevel="0" collapsed="false">
      <c r="A614" s="16" t="n">
        <v>2012</v>
      </c>
      <c r="B614" s="16" t="n">
        <v>1</v>
      </c>
      <c r="C614" s="8" t="n">
        <f aca="false">DATE(A614,B614,15)</f>
        <v>40923</v>
      </c>
      <c r="D614" s="9"/>
      <c r="E614" s="16" t="n">
        <v>134.6</v>
      </c>
    </row>
    <row r="615" customFormat="false" ht="15" hidden="false" customHeight="false" outlineLevel="0" collapsed="false">
      <c r="A615" s="16" t="n">
        <v>2012</v>
      </c>
      <c r="B615" s="16" t="n">
        <v>2</v>
      </c>
      <c r="C615" s="8" t="n">
        <f aca="false">DATE(A615,B615,15)</f>
        <v>40954</v>
      </c>
      <c r="D615" s="9"/>
      <c r="E615" s="16" t="n">
        <v>209.4</v>
      </c>
    </row>
    <row r="616" customFormat="false" ht="15" hidden="false" customHeight="false" outlineLevel="0" collapsed="false">
      <c r="A616" s="16" t="n">
        <v>2012</v>
      </c>
      <c r="B616" s="16" t="n">
        <v>3</v>
      </c>
      <c r="C616" s="8" t="n">
        <f aca="false">DATE(A616,B616,15)</f>
        <v>40983</v>
      </c>
      <c r="D616" s="9"/>
      <c r="E616" s="16" t="n">
        <v>151.1</v>
      </c>
    </row>
    <row r="617" customFormat="false" ht="15" hidden="false" customHeight="false" outlineLevel="0" collapsed="false">
      <c r="A617" s="16" t="n">
        <v>2012</v>
      </c>
      <c r="B617" s="16" t="n">
        <v>4</v>
      </c>
      <c r="C617" s="8" t="n">
        <f aca="false">DATE(A617,B617,15)</f>
        <v>41014</v>
      </c>
      <c r="D617" s="9"/>
      <c r="E617" s="16" t="n">
        <v>77.5</v>
      </c>
    </row>
    <row r="618" customFormat="false" ht="15" hidden="false" customHeight="false" outlineLevel="0" collapsed="false">
      <c r="A618" s="16" t="n">
        <v>2012</v>
      </c>
      <c r="B618" s="16" t="n">
        <v>5</v>
      </c>
      <c r="C618" s="8" t="n">
        <f aca="false">DATE(A618,B618,15)</f>
        <v>41044</v>
      </c>
      <c r="D618" s="9"/>
      <c r="E618" s="16" t="n">
        <v>401.2</v>
      </c>
    </row>
    <row r="619" customFormat="false" ht="15" hidden="false" customHeight="false" outlineLevel="0" collapsed="false">
      <c r="A619" s="16" t="n">
        <v>2012</v>
      </c>
      <c r="B619" s="16" t="n">
        <v>6</v>
      </c>
      <c r="C619" s="8" t="n">
        <f aca="false">DATE(A619,B619,15)</f>
        <v>41075</v>
      </c>
      <c r="D619" s="9"/>
      <c r="E619" s="16" t="n">
        <v>4</v>
      </c>
    </row>
    <row r="620" customFormat="false" ht="15" hidden="false" customHeight="false" outlineLevel="0" collapsed="false">
      <c r="A620" s="16" t="n">
        <v>2012</v>
      </c>
      <c r="B620" s="16" t="n">
        <v>7</v>
      </c>
      <c r="C620" s="8" t="n">
        <f aca="false">DATE(A620,B620,15)</f>
        <v>41105</v>
      </c>
      <c r="D620" s="9"/>
      <c r="E620" s="16" t="n">
        <v>0</v>
      </c>
    </row>
    <row r="621" customFormat="false" ht="15" hidden="false" customHeight="false" outlineLevel="0" collapsed="false">
      <c r="A621" s="16" t="n">
        <v>2012</v>
      </c>
      <c r="B621" s="16" t="n">
        <v>8</v>
      </c>
      <c r="C621" s="8" t="n">
        <f aca="false">DATE(A621,B621,15)</f>
        <v>41136</v>
      </c>
      <c r="D621" s="9"/>
      <c r="E621" s="16" t="n">
        <v>0</v>
      </c>
    </row>
    <row r="622" customFormat="false" ht="15" hidden="false" customHeight="false" outlineLevel="0" collapsed="false">
      <c r="A622" s="16" t="n">
        <v>2012</v>
      </c>
      <c r="B622" s="16" t="n">
        <v>9</v>
      </c>
      <c r="C622" s="8" t="n">
        <f aca="false">DATE(A622,B622,15)</f>
        <v>41167</v>
      </c>
      <c r="D622" s="9"/>
      <c r="E622" s="16" t="n">
        <v>42.5</v>
      </c>
    </row>
    <row r="623" customFormat="false" ht="15" hidden="false" customHeight="false" outlineLevel="0" collapsed="false">
      <c r="A623" s="16" t="n">
        <v>2012</v>
      </c>
      <c r="B623" s="16" t="n">
        <v>10</v>
      </c>
      <c r="C623" s="8" t="n">
        <f aca="false">DATE(A623,B623,15)</f>
        <v>41197</v>
      </c>
      <c r="D623" s="9"/>
      <c r="E623" s="16" t="n">
        <v>239.2</v>
      </c>
    </row>
    <row r="624" customFormat="false" ht="15" hidden="false" customHeight="false" outlineLevel="0" collapsed="false">
      <c r="A624" s="16" t="n">
        <v>2012</v>
      </c>
      <c r="B624" s="16" t="n">
        <v>11</v>
      </c>
      <c r="C624" s="8" t="n">
        <f aca="false">DATE(A624,B624,15)</f>
        <v>41228</v>
      </c>
      <c r="D624" s="9"/>
      <c r="E624" s="16" t="n">
        <v>156.2</v>
      </c>
    </row>
    <row r="625" customFormat="false" ht="15" hidden="false" customHeight="false" outlineLevel="0" collapsed="false">
      <c r="A625" s="16" t="n">
        <v>2012</v>
      </c>
      <c r="B625" s="16" t="n">
        <v>12</v>
      </c>
      <c r="C625" s="8" t="n">
        <f aca="false">DATE(A625,B625,15)</f>
        <v>41258</v>
      </c>
      <c r="D625" s="9"/>
      <c r="E625" s="16" t="n">
        <v>93.5</v>
      </c>
    </row>
    <row r="626" customFormat="false" ht="15" hidden="false" customHeight="false" outlineLevel="0" collapsed="false">
      <c r="A626" s="16" t="n">
        <v>2013</v>
      </c>
      <c r="B626" s="16" t="n">
        <v>1</v>
      </c>
      <c r="C626" s="8" t="n">
        <f aca="false">DATE(A626,B626,15)</f>
        <v>41289</v>
      </c>
      <c r="D626" s="9"/>
      <c r="E626" s="16" t="n">
        <v>138.4</v>
      </c>
    </row>
    <row r="627" customFormat="false" ht="15" hidden="false" customHeight="false" outlineLevel="0" collapsed="false">
      <c r="A627" s="16" t="n">
        <v>2013</v>
      </c>
      <c r="B627" s="16" t="n">
        <v>2</v>
      </c>
      <c r="C627" s="8" t="n">
        <f aca="false">DATE(A627,B627,15)</f>
        <v>41320</v>
      </c>
      <c r="D627" s="9"/>
      <c r="E627" s="16" t="n">
        <v>165.7</v>
      </c>
    </row>
    <row r="628" customFormat="false" ht="15" hidden="false" customHeight="false" outlineLevel="0" collapsed="false">
      <c r="A628" s="16" t="n">
        <v>2013</v>
      </c>
      <c r="B628" s="16" t="n">
        <v>3</v>
      </c>
      <c r="C628" s="8" t="n">
        <f aca="false">DATE(A628,B628,15)</f>
        <v>41348</v>
      </c>
      <c r="D628" s="9"/>
      <c r="E628" s="16" t="n">
        <v>171.3</v>
      </c>
    </row>
    <row r="629" customFormat="false" ht="15" hidden="false" customHeight="false" outlineLevel="0" collapsed="false">
      <c r="A629" s="16" t="n">
        <v>2013</v>
      </c>
      <c r="B629" s="16" t="n">
        <v>4</v>
      </c>
      <c r="C629" s="8" t="n">
        <f aca="false">DATE(A629,B629,15)</f>
        <v>41379</v>
      </c>
      <c r="D629" s="9"/>
      <c r="E629" s="16" t="n">
        <v>78.1</v>
      </c>
    </row>
    <row r="630" customFormat="false" ht="15" hidden="false" customHeight="false" outlineLevel="0" collapsed="false">
      <c r="A630" s="16" t="n">
        <v>2013</v>
      </c>
      <c r="B630" s="16" t="n">
        <v>5</v>
      </c>
      <c r="C630" s="8" t="n">
        <f aca="false">DATE(A630,B630,15)</f>
        <v>41409</v>
      </c>
      <c r="D630" s="9"/>
      <c r="E630" s="16" t="n">
        <v>4.1</v>
      </c>
    </row>
    <row r="631" customFormat="false" ht="15" hidden="false" customHeight="false" outlineLevel="0" collapsed="false">
      <c r="A631" s="16" t="n">
        <v>2013</v>
      </c>
      <c r="B631" s="16" t="n">
        <v>6</v>
      </c>
      <c r="C631" s="8" t="n">
        <f aca="false">DATE(A631,B631,15)</f>
        <v>41440</v>
      </c>
      <c r="D631" s="9"/>
      <c r="E631" s="16" t="n">
        <v>23.3</v>
      </c>
    </row>
    <row r="632" customFormat="false" ht="15" hidden="false" customHeight="false" outlineLevel="0" collapsed="false">
      <c r="A632" s="16" t="n">
        <v>2013</v>
      </c>
      <c r="B632" s="16" t="n">
        <v>7</v>
      </c>
      <c r="C632" s="8" t="n">
        <f aca="false">DATE(A632,B632,15)</f>
        <v>41470</v>
      </c>
      <c r="D632" s="9"/>
      <c r="E632" s="16" t="n">
        <v>10</v>
      </c>
    </row>
    <row r="633" customFormat="false" ht="15" hidden="false" customHeight="false" outlineLevel="0" collapsed="false">
      <c r="A633" s="16" t="n">
        <v>2013</v>
      </c>
      <c r="B633" s="16" t="n">
        <v>8</v>
      </c>
      <c r="C633" s="8" t="n">
        <f aca="false">DATE(A633,B633,15)</f>
        <v>41501</v>
      </c>
      <c r="D633" s="9"/>
      <c r="E633" s="16" t="n">
        <v>0</v>
      </c>
    </row>
    <row r="634" customFormat="false" ht="15" hidden="false" customHeight="false" outlineLevel="0" collapsed="false">
      <c r="A634" s="16" t="n">
        <v>2013</v>
      </c>
      <c r="B634" s="16" t="n">
        <v>9</v>
      </c>
      <c r="C634" s="8" t="n">
        <f aca="false">DATE(A634,B634,15)</f>
        <v>41532</v>
      </c>
      <c r="D634" s="9"/>
      <c r="E634" s="16" t="n">
        <v>27.5</v>
      </c>
    </row>
    <row r="635" customFormat="false" ht="15" hidden="false" customHeight="false" outlineLevel="0" collapsed="false">
      <c r="A635" s="16" t="n">
        <v>2013</v>
      </c>
      <c r="B635" s="16" t="n">
        <v>10</v>
      </c>
      <c r="C635" s="8" t="n">
        <f aca="false">DATE(A635,B635,15)</f>
        <v>41562</v>
      </c>
      <c r="D635" s="9"/>
      <c r="E635" s="16" t="n">
        <v>224.5</v>
      </c>
    </row>
    <row r="636" customFormat="false" ht="15" hidden="false" customHeight="false" outlineLevel="0" collapsed="false">
      <c r="A636" s="16" t="n">
        <v>2013</v>
      </c>
      <c r="B636" s="16" t="n">
        <v>11</v>
      </c>
      <c r="C636" s="8" t="n">
        <f aca="false">DATE(A636,B636,15)</f>
        <v>41593</v>
      </c>
      <c r="D636" s="9"/>
      <c r="E636" s="16" t="n">
        <v>107.4</v>
      </c>
    </row>
    <row r="637" customFormat="false" ht="15" hidden="false" customHeight="false" outlineLevel="0" collapsed="false">
      <c r="A637" s="16" t="n">
        <v>2013</v>
      </c>
      <c r="B637" s="16" t="n">
        <v>12</v>
      </c>
      <c r="C637" s="8" t="n">
        <f aca="false">DATE(A637,B637,15)</f>
        <v>41623</v>
      </c>
      <c r="D637" s="9"/>
      <c r="E637" s="16" t="n">
        <v>129.5</v>
      </c>
    </row>
    <row r="638" customFormat="false" ht="15" hidden="false" customHeight="false" outlineLevel="0" collapsed="false">
      <c r="A638" s="16" t="n">
        <v>2014</v>
      </c>
      <c r="B638" s="16" t="n">
        <v>1</v>
      </c>
      <c r="C638" s="8" t="n">
        <f aca="false">DATE(A638,B638,15)</f>
        <v>41654</v>
      </c>
      <c r="D638" s="9"/>
      <c r="E638" s="16" t="n">
        <v>169.2</v>
      </c>
    </row>
    <row r="639" customFormat="false" ht="15" hidden="false" customHeight="false" outlineLevel="0" collapsed="false">
      <c r="A639" s="16" t="n">
        <v>2014</v>
      </c>
      <c r="B639" s="16" t="n">
        <v>2</v>
      </c>
      <c r="C639" s="8" t="n">
        <f aca="false">DATE(A639,B639,15)</f>
        <v>41685</v>
      </c>
      <c r="D639" s="9"/>
      <c r="E639" s="16" t="n">
        <v>270</v>
      </c>
    </row>
    <row r="640" customFormat="false" ht="15" hidden="false" customHeight="false" outlineLevel="0" collapsed="false">
      <c r="A640" s="16" t="n">
        <v>2014</v>
      </c>
      <c r="B640" s="16" t="n">
        <v>3</v>
      </c>
      <c r="C640" s="8" t="n">
        <f aca="false">DATE(A640,B640,15)</f>
        <v>41713</v>
      </c>
      <c r="D640" s="9"/>
      <c r="E640" s="16" t="n">
        <v>235.6</v>
      </c>
    </row>
    <row r="641" customFormat="false" ht="15" hidden="false" customHeight="false" outlineLevel="0" collapsed="false">
      <c r="A641" s="16" t="n">
        <v>2014</v>
      </c>
      <c r="B641" s="16" t="n">
        <v>4</v>
      </c>
      <c r="C641" s="8" t="n">
        <f aca="false">DATE(A641,B641,15)</f>
        <v>41744</v>
      </c>
      <c r="D641" s="9"/>
      <c r="E641" s="16" t="n">
        <v>144.9</v>
      </c>
    </row>
    <row r="642" customFormat="false" ht="15" hidden="false" customHeight="false" outlineLevel="0" collapsed="false">
      <c r="A642" s="16" t="n">
        <v>2014</v>
      </c>
      <c r="B642" s="16" t="n">
        <v>5</v>
      </c>
      <c r="C642" s="8" t="n">
        <f aca="false">DATE(A642,B642,15)</f>
        <v>41774</v>
      </c>
      <c r="D642" s="9"/>
      <c r="E642" s="16" t="n">
        <v>99</v>
      </c>
    </row>
    <row r="643" customFormat="false" ht="15" hidden="false" customHeight="false" outlineLevel="0" collapsed="false">
      <c r="A643" s="16" t="n">
        <v>2014</v>
      </c>
      <c r="B643" s="16" t="n">
        <v>6</v>
      </c>
      <c r="C643" s="8" t="n">
        <f aca="false">DATE(A643,B643,15)</f>
        <v>41805</v>
      </c>
      <c r="D643" s="9"/>
      <c r="E643" s="16" t="n">
        <v>4.8</v>
      </c>
    </row>
    <row r="644" customFormat="false" ht="15" hidden="false" customHeight="false" outlineLevel="0" collapsed="false">
      <c r="A644" s="16" t="n">
        <v>2014</v>
      </c>
      <c r="B644" s="16" t="n">
        <v>7</v>
      </c>
      <c r="C644" s="8" t="n">
        <f aca="false">DATE(A644,B644,15)</f>
        <v>41835</v>
      </c>
      <c r="D644" s="9"/>
      <c r="E644" s="16" t="n">
        <v>29.4</v>
      </c>
    </row>
    <row r="645" customFormat="false" ht="15" hidden="false" customHeight="false" outlineLevel="0" collapsed="false">
      <c r="A645" s="16" t="n">
        <v>2014</v>
      </c>
      <c r="B645" s="16" t="n">
        <v>8</v>
      </c>
      <c r="C645" s="8" t="n">
        <f aca="false">DATE(A645,B645,15)</f>
        <v>41866</v>
      </c>
      <c r="D645" s="9"/>
      <c r="E645" s="16" t="n">
        <v>0</v>
      </c>
    </row>
    <row r="646" customFormat="false" ht="15" hidden="false" customHeight="false" outlineLevel="0" collapsed="false">
      <c r="A646" s="16" t="n">
        <v>2014</v>
      </c>
      <c r="B646" s="16" t="n">
        <v>9</v>
      </c>
      <c r="C646" s="8" t="n">
        <f aca="false">DATE(A646,B646,15)</f>
        <v>41897</v>
      </c>
      <c r="D646" s="9"/>
      <c r="E646" s="16" t="n">
        <v>44.1</v>
      </c>
    </row>
    <row r="647" customFormat="false" ht="15" hidden="false" customHeight="false" outlineLevel="0" collapsed="false">
      <c r="A647" s="16" t="n">
        <v>2014</v>
      </c>
      <c r="B647" s="16" t="n">
        <v>10</v>
      </c>
      <c r="C647" s="8" t="n">
        <f aca="false">DATE(A647,B647,15)</f>
        <v>41927</v>
      </c>
      <c r="D647" s="9"/>
      <c r="E647" s="16" t="n">
        <v>32.1</v>
      </c>
    </row>
    <row r="648" customFormat="false" ht="15" hidden="false" customHeight="false" outlineLevel="0" collapsed="false">
      <c r="A648" s="16" t="n">
        <v>2014</v>
      </c>
      <c r="B648" s="16" t="n">
        <v>11</v>
      </c>
      <c r="C648" s="8" t="n">
        <f aca="false">DATE(A648,B648,15)</f>
        <v>41958</v>
      </c>
      <c r="D648" s="9"/>
      <c r="E648" s="16" t="n">
        <v>168.8</v>
      </c>
    </row>
    <row r="649" customFormat="false" ht="15" hidden="false" customHeight="false" outlineLevel="0" collapsed="false">
      <c r="A649" s="16" t="n">
        <v>2014</v>
      </c>
      <c r="B649" s="16" t="n">
        <v>12</v>
      </c>
      <c r="C649" s="8" t="n">
        <f aca="false">DATE(A649,B649,15)</f>
        <v>41988</v>
      </c>
      <c r="D649" s="9"/>
      <c r="E649" s="16" t="n">
        <v>169.8</v>
      </c>
    </row>
    <row r="650" customFormat="false" ht="15" hidden="false" customHeight="false" outlineLevel="0" collapsed="false">
      <c r="A650" s="16" t="n">
        <v>2015</v>
      </c>
      <c r="B650" s="16" t="n">
        <v>1</v>
      </c>
      <c r="C650" s="8" t="n">
        <f aca="false">DATE(A650,B650,15)</f>
        <v>42019</v>
      </c>
      <c r="D650" s="9"/>
      <c r="E650" s="16" t="n">
        <v>184.5</v>
      </c>
    </row>
    <row r="651" customFormat="false" ht="15" hidden="false" customHeight="false" outlineLevel="0" collapsed="false">
      <c r="A651" s="16" t="n">
        <v>2015</v>
      </c>
      <c r="B651" s="16" t="n">
        <v>2</v>
      </c>
      <c r="C651" s="8" t="n">
        <f aca="false">DATE(A651,B651,15)</f>
        <v>42050</v>
      </c>
      <c r="D651" s="9"/>
      <c r="E651" s="16" t="n">
        <v>250.6</v>
      </c>
    </row>
    <row r="652" customFormat="false" ht="15" hidden="false" customHeight="false" outlineLevel="0" collapsed="false">
      <c r="A652" s="16" t="n">
        <v>2015</v>
      </c>
      <c r="B652" s="16" t="n">
        <v>3</v>
      </c>
      <c r="C652" s="8" t="n">
        <f aca="false">DATE(A652,B652,15)</f>
        <v>42078</v>
      </c>
      <c r="D652" s="9"/>
      <c r="E652" s="16" t="n">
        <v>213.4</v>
      </c>
    </row>
    <row r="653" customFormat="false" ht="15" hidden="false" customHeight="false" outlineLevel="0" collapsed="false">
      <c r="A653" s="16" t="n">
        <v>2015</v>
      </c>
      <c r="B653" s="16" t="n">
        <v>4</v>
      </c>
      <c r="C653" s="8" t="n">
        <f aca="false">DATE(A653,B653,15)</f>
        <v>42109</v>
      </c>
      <c r="D653" s="9"/>
      <c r="E653" s="16" t="n">
        <v>65.8</v>
      </c>
    </row>
    <row r="654" customFormat="false" ht="15" hidden="false" customHeight="false" outlineLevel="0" collapsed="false">
      <c r="A654" s="16" t="n">
        <v>2015</v>
      </c>
      <c r="B654" s="16" t="n">
        <v>5</v>
      </c>
      <c r="C654" s="8" t="n">
        <f aca="false">DATE(A654,B654,15)</f>
        <v>42139</v>
      </c>
      <c r="D654" s="9"/>
      <c r="E654" s="16" t="n">
        <v>27.7</v>
      </c>
    </row>
    <row r="655" customFormat="false" ht="15" hidden="false" customHeight="false" outlineLevel="0" collapsed="false">
      <c r="A655" s="16" t="n">
        <v>2015</v>
      </c>
      <c r="B655" s="16" t="n">
        <v>6</v>
      </c>
      <c r="C655" s="8" t="n">
        <f aca="false">DATE(A655,B655,15)</f>
        <v>42170</v>
      </c>
      <c r="D655" s="9"/>
      <c r="E655" s="16" t="n">
        <v>3.3</v>
      </c>
    </row>
    <row r="656" customFormat="false" ht="15" hidden="false" customHeight="false" outlineLevel="0" collapsed="false">
      <c r="A656" s="16" t="n">
        <v>2015</v>
      </c>
      <c r="B656" s="16" t="n">
        <v>7</v>
      </c>
      <c r="C656" s="8" t="n">
        <f aca="false">DATE(A656,B656,15)</f>
        <v>42200</v>
      </c>
      <c r="D656" s="9"/>
      <c r="E656" s="16" t="n">
        <v>24.8</v>
      </c>
    </row>
    <row r="657" customFormat="false" ht="15" hidden="false" customHeight="false" outlineLevel="0" collapsed="false">
      <c r="A657" s="16" t="n">
        <v>2015</v>
      </c>
      <c r="B657" s="16" t="n">
        <v>8</v>
      </c>
      <c r="C657" s="8" t="n">
        <f aca="false">DATE(A657,B657,15)</f>
        <v>42231</v>
      </c>
      <c r="D657" s="9"/>
      <c r="E657" s="16" t="n">
        <v>0</v>
      </c>
    </row>
    <row r="658" customFormat="false" ht="15" hidden="false" customHeight="false" outlineLevel="0" collapsed="false">
      <c r="A658" s="16" t="n">
        <v>2015</v>
      </c>
      <c r="B658" s="16" t="n">
        <v>9</v>
      </c>
      <c r="C658" s="8" t="n">
        <f aca="false">DATE(A658,B658,15)</f>
        <v>42262</v>
      </c>
      <c r="D658" s="9"/>
      <c r="E658" s="16" t="n">
        <v>20</v>
      </c>
    </row>
    <row r="659" customFormat="false" ht="15" hidden="false" customHeight="false" outlineLevel="0" collapsed="false">
      <c r="A659" s="16" t="n">
        <v>2015</v>
      </c>
      <c r="B659" s="16" t="n">
        <v>10</v>
      </c>
      <c r="C659" s="8" t="n">
        <f aca="false">DATE(A659,B659,15)</f>
        <v>42292</v>
      </c>
      <c r="D659" s="9"/>
      <c r="E659" s="16" t="n">
        <v>49.4</v>
      </c>
    </row>
    <row r="660" customFormat="false" ht="15" hidden="false" customHeight="false" outlineLevel="0" collapsed="false">
      <c r="A660" s="16" t="n">
        <v>2015</v>
      </c>
      <c r="B660" s="16" t="n">
        <v>11</v>
      </c>
      <c r="C660" s="8" t="n">
        <f aca="false">DATE(A660,B660,15)</f>
        <v>42323</v>
      </c>
      <c r="D660" s="9"/>
      <c r="E660" s="16" t="n">
        <v>110.5</v>
      </c>
    </row>
    <row r="661" customFormat="false" ht="15" hidden="false" customHeight="false" outlineLevel="0" collapsed="false">
      <c r="A661" s="16" t="n">
        <v>2015</v>
      </c>
      <c r="B661" s="16" t="n">
        <v>12</v>
      </c>
      <c r="C661" s="8" t="n">
        <f aca="false">DATE(A661,B661,15)</f>
        <v>42353</v>
      </c>
      <c r="D661" s="9"/>
      <c r="E661" s="16" t="n">
        <v>120</v>
      </c>
    </row>
    <row r="662" customFormat="false" ht="15" hidden="false" customHeight="false" outlineLevel="0" collapsed="false">
      <c r="A662" s="16" t="n">
        <v>2016</v>
      </c>
      <c r="B662" s="16" t="n">
        <v>1</v>
      </c>
      <c r="C662" s="8" t="n">
        <f aca="false">DATE(A662,B662,15)</f>
        <v>42384</v>
      </c>
      <c r="D662" s="9"/>
      <c r="E662" s="16" t="n">
        <v>224.8</v>
      </c>
    </row>
    <row r="663" customFormat="false" ht="15" hidden="false" customHeight="false" outlineLevel="0" collapsed="false">
      <c r="A663" s="16" t="n">
        <v>2016</v>
      </c>
      <c r="B663" s="16" t="n">
        <v>2</v>
      </c>
      <c r="C663" s="8" t="n">
        <f aca="false">DATE(A663,B663,15)</f>
        <v>42415</v>
      </c>
      <c r="D663" s="9"/>
      <c r="E663" s="16" t="n">
        <v>113.1</v>
      </c>
    </row>
    <row r="664" customFormat="false" ht="15" hidden="false" customHeight="false" outlineLevel="0" collapsed="false">
      <c r="A664" s="16" t="n">
        <v>2016</v>
      </c>
      <c r="B664" s="16" t="n">
        <v>3</v>
      </c>
      <c r="C664" s="8" t="n">
        <f aca="false">DATE(A664,B664,15)</f>
        <v>42444</v>
      </c>
      <c r="D664" s="9"/>
      <c r="E664" s="16" t="n">
        <v>123.3</v>
      </c>
    </row>
    <row r="665" customFormat="false" ht="15" hidden="false" customHeight="false" outlineLevel="0" collapsed="false">
      <c r="A665" s="16" t="n">
        <v>2016</v>
      </c>
      <c r="B665" s="16" t="n">
        <v>4</v>
      </c>
      <c r="C665" s="8" t="n">
        <f aca="false">DATE(A665,B665,15)</f>
        <v>42475</v>
      </c>
      <c r="D665" s="9"/>
      <c r="E665" s="16" t="n">
        <v>44.7</v>
      </c>
    </row>
    <row r="666" customFormat="false" ht="15" hidden="false" customHeight="false" outlineLevel="0" collapsed="false">
      <c r="A666" s="16" t="n">
        <v>2016</v>
      </c>
      <c r="B666" s="16" t="n">
        <v>5</v>
      </c>
      <c r="C666" s="8" t="n">
        <f aca="false">DATE(A666,B666,15)</f>
        <v>42505</v>
      </c>
      <c r="D666" s="9"/>
      <c r="E666" s="16" t="n">
        <v>0.9</v>
      </c>
    </row>
    <row r="667" customFormat="false" ht="15" hidden="false" customHeight="false" outlineLevel="0" collapsed="false">
      <c r="A667" s="16" t="n">
        <v>2016</v>
      </c>
      <c r="B667" s="16" t="n">
        <v>6</v>
      </c>
      <c r="C667" s="8" t="n">
        <f aca="false">DATE(A667,B667,15)</f>
        <v>42536</v>
      </c>
      <c r="D667" s="9"/>
      <c r="E667" s="16" t="n">
        <v>3.1</v>
      </c>
    </row>
    <row r="668" customFormat="false" ht="15" hidden="false" customHeight="false" outlineLevel="0" collapsed="false">
      <c r="A668" s="16" t="n">
        <v>2016</v>
      </c>
      <c r="B668" s="16" t="n">
        <v>7</v>
      </c>
      <c r="C668" s="8" t="n">
        <f aca="false">DATE(A668,B668,15)</f>
        <v>42566</v>
      </c>
      <c r="D668" s="9"/>
      <c r="E668" s="16" t="n">
        <v>0</v>
      </c>
    </row>
    <row r="669" customFormat="false" ht="15" hidden="false" customHeight="false" outlineLevel="0" collapsed="false">
      <c r="A669" s="16" t="n">
        <v>2016</v>
      </c>
      <c r="B669" s="16" t="n">
        <v>8</v>
      </c>
      <c r="C669" s="8" t="n">
        <f aca="false">DATE(A669,B669,15)</f>
        <v>42597</v>
      </c>
      <c r="D669" s="9"/>
      <c r="E669" s="16" t="n">
        <v>37.7</v>
      </c>
    </row>
    <row r="670" customFormat="false" ht="15" hidden="false" customHeight="false" outlineLevel="0" collapsed="false">
      <c r="A670" s="16" t="n">
        <v>2016</v>
      </c>
      <c r="B670" s="16" t="n">
        <v>9</v>
      </c>
      <c r="C670" s="8" t="n">
        <f aca="false">DATE(A670,B670,15)</f>
        <v>42628</v>
      </c>
      <c r="D670" s="9"/>
      <c r="E670" s="16" t="n">
        <v>33.8</v>
      </c>
    </row>
    <row r="671" customFormat="false" ht="15" hidden="false" customHeight="false" outlineLevel="0" collapsed="false">
      <c r="A671" s="16" t="n">
        <v>2016</v>
      </c>
      <c r="B671" s="16" t="n">
        <v>10</v>
      </c>
      <c r="C671" s="8" t="n">
        <f aca="false">DATE(A671,B671,15)</f>
        <v>42658</v>
      </c>
      <c r="D671" s="9"/>
      <c r="E671" s="16" t="n">
        <v>151.2</v>
      </c>
    </row>
    <row r="672" customFormat="false" ht="15" hidden="false" customHeight="false" outlineLevel="0" collapsed="false">
      <c r="A672" s="16" t="n">
        <v>2016</v>
      </c>
      <c r="B672" s="16" t="n">
        <v>11</v>
      </c>
      <c r="C672" s="8" t="n">
        <f aca="false">DATE(A672,B672,15)</f>
        <v>42689</v>
      </c>
      <c r="D672" s="9"/>
      <c r="E672" s="16" t="n">
        <v>216.1</v>
      </c>
    </row>
    <row r="673" customFormat="false" ht="15" hidden="false" customHeight="false" outlineLevel="0" collapsed="false">
      <c r="A673" s="16" t="n">
        <v>2016</v>
      </c>
      <c r="B673" s="16" t="n">
        <v>12</v>
      </c>
      <c r="C673" s="8" t="n">
        <f aca="false">DATE(A673,B673,15)</f>
        <v>42719</v>
      </c>
      <c r="D673" s="9"/>
      <c r="E673" s="16" t="n">
        <v>113.8</v>
      </c>
    </row>
    <row r="674" customFormat="false" ht="15" hidden="false" customHeight="false" outlineLevel="0" collapsed="false">
      <c r="A674" s="16" t="n">
        <v>2017</v>
      </c>
      <c r="B674" s="16" t="n">
        <v>1</v>
      </c>
      <c r="C674" s="8" t="n">
        <f aca="false">DATE(A674,B674,15)</f>
        <v>42750</v>
      </c>
      <c r="D674" s="9"/>
      <c r="E674" s="16" t="n">
        <v>83.1</v>
      </c>
    </row>
    <row r="675" customFormat="false" ht="15" hidden="false" customHeight="false" outlineLevel="0" collapsed="false">
      <c r="A675" s="16" t="n">
        <v>2017</v>
      </c>
      <c r="B675" s="16" t="n">
        <v>2</v>
      </c>
      <c r="C675" s="8" t="n">
        <f aca="false">DATE(A675,B675,15)</f>
        <v>42781</v>
      </c>
      <c r="D675" s="9"/>
      <c r="E675" s="16" t="n">
        <v>177.1</v>
      </c>
    </row>
    <row r="676" customFormat="false" ht="15" hidden="false" customHeight="false" outlineLevel="0" collapsed="false">
      <c r="A676" s="16" t="n">
        <v>2017</v>
      </c>
      <c r="B676" s="16" t="n">
        <v>3</v>
      </c>
      <c r="C676" s="8" t="n">
        <f aca="false">DATE(A676,B676,15)</f>
        <v>42809</v>
      </c>
      <c r="D676" s="9"/>
      <c r="E676" s="16" t="n">
        <v>149.8</v>
      </c>
    </row>
    <row r="677" customFormat="false" ht="15" hidden="false" customHeight="false" outlineLevel="0" collapsed="false">
      <c r="A677" s="16" t="n">
        <v>2017</v>
      </c>
      <c r="B677" s="16" t="n">
        <v>4</v>
      </c>
      <c r="C677" s="8" t="n">
        <f aca="false">DATE(A677,B677,15)</f>
        <v>42840</v>
      </c>
      <c r="D677" s="9"/>
      <c r="E677" s="16" t="n">
        <v>71.7</v>
      </c>
    </row>
    <row r="678" customFormat="false" ht="15" hidden="false" customHeight="false" outlineLevel="0" collapsed="false">
      <c r="A678" s="16" t="n">
        <v>2017</v>
      </c>
      <c r="B678" s="16" t="n">
        <v>5</v>
      </c>
      <c r="C678" s="8" t="n">
        <f aca="false">DATE(A678,B678,15)</f>
        <v>42870</v>
      </c>
      <c r="D678" s="9"/>
      <c r="E678" s="16" t="n">
        <v>34.6</v>
      </c>
    </row>
    <row r="679" customFormat="false" ht="15" hidden="false" customHeight="false" outlineLevel="0" collapsed="false">
      <c r="A679" s="16" t="n">
        <v>2017</v>
      </c>
      <c r="B679" s="16" t="n">
        <v>6</v>
      </c>
      <c r="C679" s="8" t="n">
        <f aca="false">DATE(A679,B679,15)</f>
        <v>42901</v>
      </c>
      <c r="D679" s="9"/>
      <c r="E679" s="16" t="n">
        <v>0</v>
      </c>
    </row>
    <row r="680" customFormat="false" ht="15" hidden="false" customHeight="false" outlineLevel="0" collapsed="false">
      <c r="A680" s="16" t="n">
        <v>2017</v>
      </c>
      <c r="B680" s="16" t="n">
        <v>7</v>
      </c>
      <c r="C680" s="8" t="n">
        <f aca="false">DATE(A680,B680,15)</f>
        <v>42931</v>
      </c>
      <c r="D680" s="9"/>
      <c r="E680" s="16" t="n">
        <v>0.4</v>
      </c>
    </row>
    <row r="681" customFormat="false" ht="15" hidden="false" customHeight="false" outlineLevel="0" collapsed="false">
      <c r="A681" s="16" t="n">
        <v>2017</v>
      </c>
      <c r="B681" s="16" t="n">
        <v>8</v>
      </c>
      <c r="C681" s="8" t="n">
        <f aca="false">DATE(A681,B681,15)</f>
        <v>42962</v>
      </c>
      <c r="D681" s="9"/>
      <c r="E681" s="16" t="n">
        <v>25.5</v>
      </c>
    </row>
    <row r="682" customFormat="false" ht="15" hidden="false" customHeight="false" outlineLevel="0" collapsed="false">
      <c r="A682" s="16" t="n">
        <v>2017</v>
      </c>
      <c r="B682" s="16" t="n">
        <v>9</v>
      </c>
      <c r="C682" s="8" t="n">
        <f aca="false">DATE(A682,B682,15)</f>
        <v>42993</v>
      </c>
      <c r="D682" s="9"/>
      <c r="E682" s="16" t="n">
        <v>0.6</v>
      </c>
    </row>
    <row r="683" customFormat="false" ht="15" hidden="false" customHeight="false" outlineLevel="0" collapsed="false">
      <c r="A683" s="16" t="n">
        <v>2017</v>
      </c>
      <c r="B683" s="16" t="n">
        <v>10</v>
      </c>
      <c r="C683" s="8" t="n">
        <f aca="false">DATE(A683,B683,15)</f>
        <v>43023</v>
      </c>
      <c r="D683" s="9"/>
      <c r="E683" s="16" t="n">
        <v>68.3</v>
      </c>
    </row>
    <row r="684" customFormat="false" ht="15" hidden="false" customHeight="false" outlineLevel="0" collapsed="false">
      <c r="A684" s="16" t="n">
        <v>2017</v>
      </c>
      <c r="B684" s="16" t="n">
        <v>11</v>
      </c>
      <c r="C684" s="8" t="n">
        <f aca="false">DATE(A684,B684,15)</f>
        <v>43054</v>
      </c>
      <c r="D684" s="9"/>
      <c r="E684" s="16" t="n">
        <v>135</v>
      </c>
    </row>
    <row r="685" customFormat="false" ht="15" hidden="false" customHeight="false" outlineLevel="0" collapsed="false">
      <c r="A685" s="16" t="n">
        <v>2017</v>
      </c>
      <c r="B685" s="16" t="n">
        <v>12</v>
      </c>
      <c r="C685" s="8" t="n">
        <f aca="false">DATE(A685,B685,15)</f>
        <v>43084</v>
      </c>
      <c r="D685" s="9"/>
      <c r="E685" s="16" t="n">
        <v>210.2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LibreOffice/6.0.3.2$Linux_X86_64 LibreOffice_project/00m0$Build-2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2018-04-03T17:47:04Z</dcterms:created>
  <dc:creator>Ana</dc:creator>
  <dc:description/>
  <dc:language>pt-BR</dc:language>
  <cp:lastModifiedBy/>
  <dcterms:modified xsi:type="dcterms:W3CDTF">2018-08-04T12:56:16Z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